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636" yWindow="144" windowWidth="28800" windowHeight="12252"/>
  </bookViews>
  <sheets>
    <sheet name="AzMERIT changes" sheetId="5" r:id="rId1"/>
    <sheet name="Added CTE courses" sheetId="10" r:id="rId2"/>
  </sheets>
  <definedNames>
    <definedName name="Change_Status">#REF!</definedName>
  </definedNames>
  <calcPr calcId="145621"/>
</workbook>
</file>

<file path=xl/sharedStrings.xml><?xml version="1.0" encoding="utf-8"?>
<sst xmlns="http://schemas.openxmlformats.org/spreadsheetml/2006/main" count="141" uniqueCount="135">
  <si>
    <t>Course Title</t>
  </si>
  <si>
    <t>Course Description</t>
  </si>
  <si>
    <t>Course ID</t>
  </si>
  <si>
    <t>Algebra I - Part 2</t>
  </si>
  <si>
    <t>Course Code</t>
  </si>
  <si>
    <t>English/Language Arts I (9th grade) - Part 2</t>
  </si>
  <si>
    <t>AZ01039</t>
  </si>
  <si>
    <t>AZ01040</t>
  </si>
  <si>
    <t>English/Language Arts II (10th grade) - Part 2</t>
  </si>
  <si>
    <t>English/Language Arts III (11th grade) - Part 2</t>
  </si>
  <si>
    <t>Algebra II - Part 2</t>
  </si>
  <si>
    <t>Geometry - Part 2</t>
  </si>
  <si>
    <t>Math Analysis - Part 2</t>
  </si>
  <si>
    <t>Trigonometry/Math Analysis - Part 2</t>
  </si>
  <si>
    <t>Trigonometry/Algebra - Part 2</t>
  </si>
  <si>
    <t>ACT Quality Core Mathematics Algebra I - Part 2</t>
  </si>
  <si>
    <t>ACT Quality Core Mathematics Algebra II - Part 2</t>
  </si>
  <si>
    <t>ACT Quality Core Mathematics Geometry - Part 2</t>
  </si>
  <si>
    <t>Algebra I EOC - Other - Part 2</t>
  </si>
  <si>
    <t>Geometry EOC - Other - Part 2</t>
  </si>
  <si>
    <t>Algebra II EOC - Other - Part 2</t>
  </si>
  <si>
    <t>Advanced ELA (9th grade) - Part 2</t>
  </si>
  <si>
    <t>Advanced ELA (10th grade) - Part 2</t>
  </si>
  <si>
    <t>Advanced ELA (11th grade) - Part 2</t>
  </si>
  <si>
    <t>Alternate ELA (9th Grade) - Part 2</t>
  </si>
  <si>
    <t>Alternate ELA (10th Grade) - Part 2</t>
  </si>
  <si>
    <t>Alternate ELA (11th Grade) - Part 2</t>
  </si>
  <si>
    <t>SEI English Language Arts (9th Grade) – Part 2</t>
  </si>
  <si>
    <t>SEI English Language Arts (10th Grade) – Part 2</t>
  </si>
  <si>
    <t>SEI English Language Arts (11th Grade) – Part 2</t>
  </si>
  <si>
    <t>AZ01045</t>
  </si>
  <si>
    <t>AZ02054</t>
  </si>
  <si>
    <t>AZ02059</t>
  </si>
  <si>
    <t>AZ02076</t>
  </si>
  <si>
    <t>AZ02114</t>
  </si>
  <si>
    <t>AZ02115</t>
  </si>
  <si>
    <t>AZ02116</t>
  </si>
  <si>
    <t>AZ02085</t>
  </si>
  <si>
    <t>AZ02086</t>
  </si>
  <si>
    <t>AZ02087</t>
  </si>
  <si>
    <t>AZ02065</t>
  </si>
  <si>
    <t>AZ02066</t>
  </si>
  <si>
    <t>AZ02067</t>
  </si>
  <si>
    <t>AZ01033</t>
  </si>
  <si>
    <t>AZ01034</t>
  </si>
  <si>
    <t>AZ01035</t>
  </si>
  <si>
    <t>AZ01036</t>
  </si>
  <si>
    <t>AZ01037</t>
  </si>
  <si>
    <t>AZ01038</t>
  </si>
  <si>
    <t>AZ01093</t>
  </si>
  <si>
    <t>AZ01094</t>
  </si>
  <si>
    <t>AZ01095</t>
  </si>
  <si>
    <t>CTE CIP code</t>
  </si>
  <si>
    <t>AZ18001</t>
  </si>
  <si>
    <t>Agriculture Business Management - Intro to Applied Biological Systems</t>
  </si>
  <si>
    <t>CTE CIP Code: 01.0100.10</t>
  </si>
  <si>
    <t xml:space="preserve">Students must attain these Standards in a coherent sequence of courses 01.0100.10 and 01.0100.12. Biology credit for college entrance and secondary graduation is available if these standards are met and a Program Review has been completed. It is required that these standards are covered in a two-course </t>
  </si>
  <si>
    <t>CTE CIP Code: 01.0100.12</t>
  </si>
  <si>
    <t>Students must attain these Standards in a coherent sequence of courses 01.0100.10 and 01.0100.12. Biology credit for college entrance and secondary graduation is available if these standards are met and a Program Review has been completed. It is required that these standards are covered in a two-course sequence during the 9th and 10th grades.marketing, and veterinary science.</t>
  </si>
  <si>
    <t>Agricultural Business Management - Applied Biological Systems</t>
  </si>
  <si>
    <t>AZ18003</t>
  </si>
  <si>
    <t>CTE CIP Code: 47.0600.10</t>
  </si>
  <si>
    <t>This program prepares the student to apply technical knowledge and skills in the safety, adjustment, maintenance, part replacement, and use of tools, equipment and machines. The course includes developing career plans, preparing for employment, participating in work-based learning experiences, demonstrating oral and written communication skills, understanding financial operations of small businesses, identifying characteristics of successful leaders in the work place and participation in leadership development activities.</t>
  </si>
  <si>
    <t>Transportation Technologies Core Curriculum</t>
  </si>
  <si>
    <t>AZ20001</t>
  </si>
  <si>
    <t>Institutional Maintenance</t>
  </si>
  <si>
    <t>AZ16103</t>
  </si>
  <si>
    <t>Culinary Arts I</t>
  </si>
  <si>
    <t xml:space="preserve">CTE CIP Code: 12.0500.10 </t>
  </si>
  <si>
    <t>This course provide students with knowledge and skills about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food-borne illnesses, and food technology.</t>
  </si>
  <si>
    <t>AZ16058</t>
  </si>
  <si>
    <t>Culinary Arts Applications</t>
  </si>
  <si>
    <t>AZ16059</t>
  </si>
  <si>
    <t>This course prepares students with advanced applications in kitchen equipment, organization and operations, sanitation, quality control, quantity food preparation and cooking skills. Additionally, students have training in business operations of a food and beverage establishment.</t>
  </si>
  <si>
    <t>CTE CIP Code: 12.0500.20</t>
  </si>
  <si>
    <t xml:space="preserve"> Early Childhood Education I</t>
  </si>
  <si>
    <t>AZ19156</t>
  </si>
  <si>
    <t>Early Childhood Education courses address child development, care, and education issues, so that students can guide the development of young children in an educational setting. Study typically includes planning and implementing developmentally appropriate activities, basic health and safety practices, and legal requirements for teaching young children.</t>
  </si>
  <si>
    <t>CTE CIP Code: 13.1210.10</t>
  </si>
  <si>
    <t>CTE CIP Code: 51.0900.35</t>
  </si>
  <si>
    <t>This advanced course is designed to help prepare students to continue their education toward becoming an Emergency Medical Paramedic by completing an appropriate postsecondary program.</t>
  </si>
  <si>
    <t>Emergency Medical Services II</t>
  </si>
  <si>
    <t>AZ14076</t>
  </si>
  <si>
    <t>Engineering I</t>
  </si>
  <si>
    <t>AZ21024</t>
  </si>
  <si>
    <t xml:space="preserve">CTE CIP Code: 15.0000.20 </t>
  </si>
  <si>
    <t>This course integrate technology-oriented applications of mathematics and science into pre-engineering activities for students.  Course topics may include material sciences, technology processes, enterprises, and career opportunities.</t>
  </si>
  <si>
    <t>CTE CIP Code: 15.0000.30</t>
  </si>
  <si>
    <t xml:space="preserve"> This course provide students with an overview of the practical uses of a variety of engineering applications. Topics covered usually include hydraulics, pneumatics, computer interfacing, robotics, computer-aided design, computer numerical control, and electronics.</t>
  </si>
  <si>
    <t>Engineering II</t>
  </si>
  <si>
    <t>AZ21025</t>
  </si>
  <si>
    <t>CTE CIP Code: 52.0900.10</t>
  </si>
  <si>
    <t>This course prepares students for occupations in a variety of hospitality services and facilities including: hotels, resorts, convention centers, National parks, travel agencies and cruise lines.</t>
  </si>
  <si>
    <t>Fundamentals of Hospitality Management</t>
  </si>
  <si>
    <t>AZ16001</t>
  </si>
  <si>
    <t xml:space="preserve">CTE CIP Code: 46.0401.10 </t>
  </si>
  <si>
    <t>Building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</si>
  <si>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Building Maintenance I</t>
  </si>
  <si>
    <t>AZ17009</t>
  </si>
  <si>
    <t xml:space="preserve">CTE CIP Code: 46.0401.20 </t>
  </si>
  <si>
    <t>AZ17018</t>
  </si>
  <si>
    <t>Building Maintenance II</t>
  </si>
  <si>
    <t>AZ17003</t>
  </si>
  <si>
    <t>Advanced Construction Technologies</t>
  </si>
  <si>
    <t>CTE CIP Code: 46.0400.20</t>
  </si>
  <si>
    <t>This course prepares the individual to apply and demonstrate advanced technical knowledge and skills in various types of construction. This lab based course will provide the students an opportunity to participate in the planning, design and completion of project based activities. i.e. electrical, masonry/brick laying, concrete finishing, HVAC, plumbing, floor systems, wall and ceiling framing, site layout, interior and exterior finish and roof applications.</t>
  </si>
  <si>
    <t>****All courses below remain the same coding, but the verbiage about being mapped to an AzMERIT End of Course (EOC) has been removed and the descriptions appear as shown below.</t>
  </si>
  <si>
    <t xml:space="preserve">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</si>
  <si>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</si>
  <si>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 xml:space="preserve">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</si>
  <si>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 xml:space="preserve">
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</si>
  <si>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 xml:space="preserve">
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t>
  </si>
  <si>
    <t xml:space="preserve">
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</si>
  <si>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
Math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</si>
  <si>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
Covering topics of both Trigonometry and Math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 </t>
  </si>
  <si>
    <t xml:space="preserve">
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</si>
  <si>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 xml:space="preserve">
This course is rooted in the examination of the structure of real numbers, in algebraic expressions, equations and inequalities and in the classes of functions.
It presents these algebraic concepts through patterns and events that are best described and represented by linear equations, inequalities, functions and systems, quadratic equations and functions, polynomial expressions and equations, data analysis and probability. In the process of exploring these mathematical relationships, the course encourages students to rely upon problem-solving strategies and to use precise mathematical language to
communicate ideas and interpret their solutions. The course emphasizes the skills students need to think logically and critically.</t>
  </si>
  <si>
    <t xml:space="preserve">
The intent of this course is to provide the students with the skills necessary to succeed in and to progress in the advanced study of mathematics. Topics appropriate to Algebra II will be presented, advanced topics will be introduced, and reinforcement of advanced skills in Algebra will be emphasized. The use of a graphing calculator and real-world applications will be integrated into this course.</t>
  </si>
  <si>
    <t xml:space="preserve">
This course begins with terms such as points, lines, planes, etc. from which all other terms are later defined; it identifies axioms or postulates; it then investigates problems and relationships that lead to theorems that must be proved. With these basic concepts, the course studies the properties of plane figures from line segments to rays, angles, polygons, and circles; the properties of solids; perimeter, area and volume; as well as similarity, congruence, and symmetry. This course presents these geometric concepts through several approaches to geometry (e.g., Euclidean, coordinate, transformational), and it introduces students to trigonometry. Students are asked to justify their reasoning and to construct formal proofs using the language and structure of
mathematics.</t>
  </si>
  <si>
    <t xml:space="preserve">
This course is for any courses that are being offered for Algebra I credit that would require an End-of-Course test that are not already mapped to a course offering the appropriate EOC.</t>
  </si>
  <si>
    <t xml:space="preserve">
This course is for any courses that are being offered for Geometry credit that would require an End-of-Course test that are not already mapped to a course offering the appropriate EOC.</t>
  </si>
  <si>
    <t xml:space="preserve">
This course is for any courses that are being offered for Algebra II credit that would require an End-of-Course test that are not already mapped to a course offering the appropriate EOC.</t>
  </si>
  <si>
    <t xml:space="preserve">
Any English/Language Arts (9th grade) course designed for students with advanced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 *Aligns with 9th grade ELA standards in all strands.</t>
  </si>
  <si>
    <t xml:space="preserve">
Any English/Language Arts (10th grade) courses for advanced students with a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 *Aligns with 10th grade ELA standards in all strands.</t>
  </si>
  <si>
    <t xml:space="preserve">
Any English/Language Arts (11th grade) courses designed to continue to develop advanced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 *Aligns with 11th grade ELA standards in all strands.</t>
  </si>
  <si>
    <t xml:space="preserve">
Any 9th grade ELA course which is NOT English/Language Arts I or Advanced ELA (9th Grade) for which a student is receiving ELA credit. *Aligns with 9th grade ELA standards in all strands.</t>
  </si>
  <si>
    <t xml:space="preserve">
Any 10th grade ELA course which is NOT English Language Arts II or Advanced ELA (10th Grade) for which a student is receiving ELA credit. *Aligns with 10th grade ELA standards in all strands. 
Any 10th grade ELA course which is NOT English Language Arts II or Advanced ELA (10th Grade) for which a student is receiving ELA credit. *Aligns with 10th grade ELA standards in all strands.</t>
  </si>
  <si>
    <t xml:space="preserve">
Any 11th grade ELA course which is NOT English Language Arts III or Advanced ELA (11th Grade) for which a student is receiving ELA credit. *Aligns with 11th grade ELA standards in all strands.</t>
  </si>
  <si>
    <t xml:space="preserve">
SEI English Language Arts courses are designed to accelerate English language acquisition through explicit teaching of Listening and Speaking, Grammar, Reading, and Writing. The course should incorporate 9th grade English content as defined in the Arizona English Language Arts Standards.</t>
  </si>
  <si>
    <t xml:space="preserve">
SEI English Language Arts courses are designed to accelerate English language acquisition through explicit teaching of Listening and Speaking, Grammar, Reading, and Writing. The course should incorporate 10th grade English content as defined in the Arizona English Language Arts Standards.</t>
  </si>
  <si>
    <t xml:space="preserve">
SEI English Language Arts courses are designed to accelerate English language acquisition through explicit teaching of Listening and Speaking, Grammar, Reading, and Writing. The course should incorporate 11th grade English content as defined in the Arizona English Language Arts Standards.</t>
  </si>
  <si>
    <t>AZ02062</t>
  </si>
  <si>
    <t>AZ02063</t>
  </si>
  <si>
    <t>AZ02064</t>
  </si>
  <si>
    <t>11.28.2016 minor course description changes - REMOVED FURTHER EOC REFERENCES IN THE BELOW COURSES.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</si>
</sst>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scheme val="minor"/>
    </font>
    <font>
      <b/>
      <sz val="11"/>
      <color theme="1"/>
      <name val="Calibri"/>
      <family val="2"/>
      <scheme val="minor"/>
    </font>
    <font>
      <sz val="11"/>
      <color rgb="FF000000"/>
      <name val="Calibri"/>
      <family val="2"/>
      <scheme val="minor"/>
    </font>
    <font>
      <sz val="8"/>
      <color theme="1"/>
      <name val="Calibri"/>
      <family val="2"/>
      <scheme val="minor"/>
    </font>
    <font>
      <b/>
      <sz val="14"/>
      <color rgb="FFFF0000"/>
      <name val="Calibri"/>
      <family val="2"/>
      <scheme val="minor"/>
    </font>
    <font>
      <sz val="11"/>
      <color rgb="FFFF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7">
    <xf numFmtId="0" fontId="0" fillId="0" borderId="0" xfId="0"/>
    <xf numFmtId="0" fontId="0" fillId="0" borderId="0" xfId="0" applyAlignment="1">
      <alignment wrapText="1"/>
    </xf>
    <xf numFmtId="49" fontId="1" fillId="0" borderId="2" xfId="0" applyNumberFormat="1" applyFont="1" applyFill="1" applyBorder="1" applyAlignment="1">
      <alignment horizontal="left" vertical="top" wrapText="1"/>
    </xf>
    <xf numFmtId="0" fontId="2" fillId="0" borderId="2" xfId="0" applyFont="1" applyBorder="1"/>
    <xf numFmtId="0" fontId="0" fillId="0" borderId="0" xfId="0" applyAlignment="1">
      <alignment vertical="top"/>
    </xf>
    <xf numFmtId="0" fontId="1" fillId="0" borderId="0" xfId="0" applyFont="1" applyFill="1" applyBorder="1" applyAlignment="1"/>
    <xf numFmtId="0" fontId="0" fillId="0" borderId="0" xfId="0" applyFill="1" applyBorder="1" applyAlignment="1"/>
    <xf numFmtId="0" fontId="4" fillId="0" borderId="0" xfId="0" applyFont="1" applyFill="1" applyBorder="1" applyAlignment="1">
      <alignment wrapText="1"/>
    </xf>
    <xf numFmtId="0" fontId="0" fillId="0" borderId="0" xfId="0" applyAlignment="1">
      <alignment vertical="top" wrapText="1"/>
    </xf>
    <xf numFmtId="0" fontId="1" fillId="0" borderId="0" xfId="0" applyFont="1" applyFill="1" applyBorder="1" applyAlignment="1">
      <alignment wrapText="1"/>
    </xf>
    <xf numFmtId="0" fontId="0" fillId="0" borderId="0" xfId="0" applyFill="1" applyBorder="1" applyAlignment="1">
      <alignment wrapText="1"/>
    </xf>
    <xf numFmtId="0" fontId="3" fillId="0" borderId="0" xfId="0" applyFont="1"/>
    <xf numFmtId="0" fontId="5" fillId="0" borderId="0" xfId="0" applyFont="1" applyAlignment="1">
      <alignment vertical="top"/>
    </xf>
    <xf numFmtId="0" fontId="5" fillId="0" borderId="0" xfId="0" applyFont="1"/>
    <xf numFmtId="0" fontId="5" fillId="0" borderId="1" xfId="0" applyFont="1" applyBorder="1" applyAlignment="1">
      <alignment vertical="top" wrapText="1"/>
    </xf>
    <xf numFmtId="0" fontId="0" fillId="0" borderId="1" xfId="0" applyBorder="1" applyAlignment="1">
      <alignment wrapText="1"/>
    </xf>
    <xf numFmtId="0" fontId="6" fillId="0" borderId="0" xfId="0" applyFont="1" applyAlignment="1">
      <alignment vertical="top"/>
    </xf>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workbookViewId="0">
      <selection activeCell="B33" sqref="B33"/>
    </sheetView>
  </sheetViews>
  <sheetFormatPr defaultRowHeight="14.4" x14ac:dyDescent="0.3"/>
  <cols>
    <col min="1" max="1" width="9.109375" style="4"/>
    <col min="2" max="2" width="46.6640625" style="4" customWidth="1"/>
    <col min="3" max="3" width="82.6640625" style="1" customWidth="1"/>
    <col min="4" max="4" width="53.88671875" style="4" customWidth="1"/>
  </cols>
  <sheetData>
    <row r="1" spans="1:5" s="13" customFormat="1" ht="54" customHeight="1" x14ac:dyDescent="0.35">
      <c r="A1" s="14" t="s">
        <v>106</v>
      </c>
      <c r="B1" s="15"/>
      <c r="C1" s="15"/>
      <c r="D1" s="12"/>
    </row>
    <row r="2" spans="1:5" ht="31.2" x14ac:dyDescent="0.3">
      <c r="A2" s="2" t="s">
        <v>2</v>
      </c>
      <c r="B2" s="2" t="s">
        <v>0</v>
      </c>
      <c r="C2" s="2" t="s">
        <v>1</v>
      </c>
      <c r="D2" s="2"/>
      <c r="E2" s="3"/>
    </row>
    <row r="3" spans="1:5" ht="86.4" x14ac:dyDescent="0.3">
      <c r="A3" s="4" t="s">
        <v>6</v>
      </c>
      <c r="B3" s="4" t="s">
        <v>5</v>
      </c>
      <c r="C3" s="1" t="s">
        <v>107</v>
      </c>
    </row>
    <row r="4" spans="1:5" ht="100.8" x14ac:dyDescent="0.3">
      <c r="A4" s="4" t="s">
        <v>7</v>
      </c>
      <c r="B4" s="4" t="s">
        <v>8</v>
      </c>
      <c r="C4" s="1" t="s">
        <v>108</v>
      </c>
    </row>
    <row r="5" spans="1:5" ht="86.4" x14ac:dyDescent="0.3">
      <c r="A5" s="4" t="s">
        <v>30</v>
      </c>
      <c r="B5" s="4" t="s">
        <v>9</v>
      </c>
      <c r="C5" s="1" t="s">
        <v>109</v>
      </c>
    </row>
    <row r="6" spans="1:5" ht="86.4" x14ac:dyDescent="0.3">
      <c r="A6" s="4" t="s">
        <v>31</v>
      </c>
      <c r="B6" s="4" t="s">
        <v>3</v>
      </c>
      <c r="C6" s="1" t="s">
        <v>110</v>
      </c>
    </row>
    <row r="7" spans="1:5" ht="86.4" x14ac:dyDescent="0.3">
      <c r="A7" s="4" t="s">
        <v>32</v>
      </c>
      <c r="B7" s="4" t="s">
        <v>10</v>
      </c>
      <c r="C7" s="1" t="s">
        <v>111</v>
      </c>
    </row>
    <row r="8" spans="1:5" ht="100.8" x14ac:dyDescent="0.3">
      <c r="A8" s="4" t="s">
        <v>33</v>
      </c>
      <c r="B8" s="4" t="s">
        <v>11</v>
      </c>
      <c r="C8" s="1" t="s">
        <v>112</v>
      </c>
    </row>
    <row r="9" spans="1:5" ht="72" x14ac:dyDescent="0.3">
      <c r="A9" s="4" t="s">
        <v>34</v>
      </c>
      <c r="B9" s="4" t="s">
        <v>12</v>
      </c>
      <c r="C9" s="1" t="s">
        <v>113</v>
      </c>
    </row>
    <row r="10" spans="1:5" ht="100.8" x14ac:dyDescent="0.3">
      <c r="A10" s="4" t="s">
        <v>35</v>
      </c>
      <c r="B10" s="4" t="s">
        <v>13</v>
      </c>
      <c r="C10" s="1" t="s">
        <v>114</v>
      </c>
    </row>
    <row r="11" spans="1:5" ht="144" x14ac:dyDescent="0.3">
      <c r="A11" s="4" t="s">
        <v>36</v>
      </c>
      <c r="B11" s="4" t="s">
        <v>14</v>
      </c>
      <c r="C11" s="1" t="s">
        <v>115</v>
      </c>
    </row>
    <row r="12" spans="1:5" ht="144" x14ac:dyDescent="0.3">
      <c r="A12" s="4" t="s">
        <v>37</v>
      </c>
      <c r="B12" s="4" t="s">
        <v>15</v>
      </c>
      <c r="C12" s="1" t="s">
        <v>116</v>
      </c>
    </row>
    <row r="13" spans="1:5" ht="86.4" x14ac:dyDescent="0.3">
      <c r="A13" s="4" t="s">
        <v>38</v>
      </c>
      <c r="B13" s="4" t="s">
        <v>16</v>
      </c>
      <c r="C13" s="1" t="s">
        <v>117</v>
      </c>
    </row>
    <row r="14" spans="1:5" ht="144" x14ac:dyDescent="0.3">
      <c r="A14" s="4" t="s">
        <v>39</v>
      </c>
      <c r="B14" s="4" t="s">
        <v>17</v>
      </c>
      <c r="C14" s="1" t="s">
        <v>118</v>
      </c>
    </row>
    <row r="15" spans="1:5" ht="43.2" x14ac:dyDescent="0.3">
      <c r="A15" s="4" t="s">
        <v>40</v>
      </c>
      <c r="B15" s="4" t="s">
        <v>18</v>
      </c>
      <c r="C15" s="1" t="s">
        <v>119</v>
      </c>
    </row>
    <row r="16" spans="1:5" ht="43.2" x14ac:dyDescent="0.3">
      <c r="A16" s="4" t="s">
        <v>41</v>
      </c>
      <c r="B16" s="4" t="s">
        <v>19</v>
      </c>
      <c r="C16" s="1" t="s">
        <v>120</v>
      </c>
    </row>
    <row r="17" spans="1:3" ht="43.2" x14ac:dyDescent="0.3">
      <c r="A17" s="4" t="s">
        <v>42</v>
      </c>
      <c r="B17" s="4" t="s">
        <v>20</v>
      </c>
      <c r="C17" s="1" t="s">
        <v>121</v>
      </c>
    </row>
    <row r="18" spans="1:3" ht="86.4" x14ac:dyDescent="0.3">
      <c r="A18" s="4" t="s">
        <v>43</v>
      </c>
      <c r="B18" s="4" t="s">
        <v>21</v>
      </c>
      <c r="C18" s="1" t="s">
        <v>122</v>
      </c>
    </row>
    <row r="19" spans="1:3" ht="115.2" x14ac:dyDescent="0.3">
      <c r="A19" s="4" t="s">
        <v>44</v>
      </c>
      <c r="B19" s="4" t="s">
        <v>22</v>
      </c>
      <c r="C19" s="1" t="s">
        <v>123</v>
      </c>
    </row>
    <row r="20" spans="1:3" ht="100.8" x14ac:dyDescent="0.3">
      <c r="A20" s="4" t="s">
        <v>45</v>
      </c>
      <c r="B20" s="4" t="s">
        <v>23</v>
      </c>
      <c r="C20" s="1" t="s">
        <v>124</v>
      </c>
    </row>
    <row r="21" spans="1:3" ht="43.2" x14ac:dyDescent="0.3">
      <c r="A21" s="4" t="s">
        <v>46</v>
      </c>
      <c r="B21" s="4" t="s">
        <v>24</v>
      </c>
      <c r="C21" s="1" t="s">
        <v>125</v>
      </c>
    </row>
    <row r="22" spans="1:3" ht="72" x14ac:dyDescent="0.3">
      <c r="A22" s="4" t="s">
        <v>47</v>
      </c>
      <c r="B22" s="4" t="s">
        <v>25</v>
      </c>
      <c r="C22" s="1" t="s">
        <v>126</v>
      </c>
    </row>
    <row r="23" spans="1:3" ht="43.2" x14ac:dyDescent="0.3">
      <c r="A23" s="4" t="s">
        <v>48</v>
      </c>
      <c r="B23" s="4" t="s">
        <v>26</v>
      </c>
      <c r="C23" s="1" t="s">
        <v>127</v>
      </c>
    </row>
    <row r="24" spans="1:3" ht="57.6" x14ac:dyDescent="0.3">
      <c r="A24" s="4" t="s">
        <v>49</v>
      </c>
      <c r="B24" s="4" t="s">
        <v>27</v>
      </c>
      <c r="C24" s="1" t="s">
        <v>128</v>
      </c>
    </row>
    <row r="25" spans="1:3" ht="57.6" x14ac:dyDescent="0.3">
      <c r="A25" s="4" t="s">
        <v>50</v>
      </c>
      <c r="B25" s="4" t="s">
        <v>28</v>
      </c>
      <c r="C25" s="1" t="s">
        <v>129</v>
      </c>
    </row>
    <row r="26" spans="1:3" ht="57.6" x14ac:dyDescent="0.3">
      <c r="A26" s="4" t="s">
        <v>51</v>
      </c>
      <c r="B26" s="4" t="s">
        <v>29</v>
      </c>
      <c r="C26" s="1" t="s">
        <v>130</v>
      </c>
    </row>
    <row r="27" spans="1:3" x14ac:dyDescent="0.3">
      <c r="A27" s="16" t="s">
        <v>134</v>
      </c>
    </row>
    <row r="28" spans="1:3" x14ac:dyDescent="0.3">
      <c r="A28" s="16" t="s">
        <v>131</v>
      </c>
    </row>
    <row r="29" spans="1:3" x14ac:dyDescent="0.3">
      <c r="A29" s="16" t="s">
        <v>132</v>
      </c>
    </row>
    <row r="30" spans="1:3" x14ac:dyDescent="0.3">
      <c r="A30" s="16" t="s">
        <v>133</v>
      </c>
    </row>
    <row r="31" spans="1:3" x14ac:dyDescent="0.3">
      <c r="A31" s="16" t="s">
        <v>40</v>
      </c>
    </row>
    <row r="32" spans="1:3" x14ac:dyDescent="0.3">
      <c r="A32" s="16" t="s">
        <v>41</v>
      </c>
    </row>
    <row r="33" spans="1:1" x14ac:dyDescent="0.3">
      <c r="A33" s="16" t="s">
        <v>42</v>
      </c>
    </row>
  </sheetData>
  <mergeCells count="1">
    <mergeCell ref="A1:C1"/>
  </mergeCells>
  <conditionalFormatting sqref="C2">
    <cfRule type="duplicateValues" dxfId="4" priority="2"/>
  </conditionalFormatting>
  <conditionalFormatting sqref="D2">
    <cfRule type="duplicateValues" dxfId="3" priority="1"/>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activeCell="C22" sqref="C22"/>
    </sheetView>
  </sheetViews>
  <sheetFormatPr defaultRowHeight="14.4" x14ac:dyDescent="0.3"/>
  <cols>
    <col min="1" max="1" width="12.77734375" style="6" bestFit="1" customWidth="1"/>
    <col min="2" max="2" width="21.88671875" style="10" bestFit="1" customWidth="1"/>
    <col min="3" max="3" width="56.77734375" style="6" customWidth="1"/>
    <col min="4" max="4" width="22.33203125" style="6" bestFit="1" customWidth="1"/>
    <col min="5" max="16384" width="8.88671875" style="6"/>
  </cols>
  <sheetData>
    <row r="1" spans="1:19" s="5" customFormat="1" ht="15.6" x14ac:dyDescent="0.3">
      <c r="A1" s="5" t="s">
        <v>4</v>
      </c>
      <c r="B1" s="9" t="s">
        <v>0</v>
      </c>
      <c r="C1" s="5" t="s">
        <v>1</v>
      </c>
      <c r="D1" s="5" t="s">
        <v>52</v>
      </c>
    </row>
    <row r="2" spans="1:19" ht="88.8" customHeight="1" x14ac:dyDescent="0.3">
      <c r="A2" s="4" t="s">
        <v>53</v>
      </c>
      <c r="B2" s="8" t="s">
        <v>54</v>
      </c>
      <c r="C2" s="8" t="s">
        <v>56</v>
      </c>
      <c r="D2" s="4" t="s">
        <v>55</v>
      </c>
    </row>
    <row r="3" spans="1:19" ht="86.4" x14ac:dyDescent="0.3">
      <c r="A3" s="4" t="s">
        <v>60</v>
      </c>
      <c r="B3" s="8" t="s">
        <v>59</v>
      </c>
      <c r="C3" s="1" t="s">
        <v>58</v>
      </c>
      <c r="D3" s="1" t="s">
        <v>57</v>
      </c>
      <c r="E3" s="7"/>
      <c r="F3" s="7"/>
      <c r="G3" s="7"/>
      <c r="H3" s="7"/>
      <c r="I3" s="7"/>
      <c r="J3" s="7"/>
      <c r="K3" s="7"/>
      <c r="L3" s="7"/>
      <c r="M3" s="7"/>
      <c r="N3" s="7"/>
      <c r="O3" s="7"/>
      <c r="P3" s="7"/>
      <c r="Q3" s="7"/>
      <c r="R3" s="7"/>
      <c r="S3" s="7"/>
    </row>
    <row r="4" spans="1:19" ht="115.2" x14ac:dyDescent="0.3">
      <c r="A4" s="4" t="s">
        <v>64</v>
      </c>
      <c r="B4" s="8" t="s">
        <v>63</v>
      </c>
      <c r="C4" s="1" t="s">
        <v>62</v>
      </c>
      <c r="D4" s="6" t="s">
        <v>61</v>
      </c>
    </row>
    <row r="5" spans="1:19" ht="28.8" x14ac:dyDescent="0.3">
      <c r="A5" s="4" t="s">
        <v>66</v>
      </c>
      <c r="B5" s="8" t="s">
        <v>65</v>
      </c>
      <c r="D5" s="4"/>
    </row>
    <row r="6" spans="1:19" x14ac:dyDescent="0.3">
      <c r="A6" s="4" t="s">
        <v>70</v>
      </c>
      <c r="B6" s="11" t="s">
        <v>67</v>
      </c>
      <c r="C6" s="6" t="s">
        <v>69</v>
      </c>
      <c r="D6" s="6" t="s">
        <v>68</v>
      </c>
    </row>
    <row r="7" spans="1:19" ht="72" x14ac:dyDescent="0.3">
      <c r="A7" s="4" t="s">
        <v>72</v>
      </c>
      <c r="B7" s="8" t="s">
        <v>71</v>
      </c>
      <c r="C7" s="1" t="s">
        <v>73</v>
      </c>
      <c r="D7" s="4" t="s">
        <v>74</v>
      </c>
    </row>
    <row r="8" spans="1:19" ht="86.4" x14ac:dyDescent="0.3">
      <c r="A8" s="4" t="s">
        <v>76</v>
      </c>
      <c r="B8" s="8" t="s">
        <v>75</v>
      </c>
      <c r="C8" s="1" t="s">
        <v>77</v>
      </c>
      <c r="D8" s="4" t="s">
        <v>78</v>
      </c>
    </row>
    <row r="9" spans="1:19" ht="43.2" x14ac:dyDescent="0.3">
      <c r="A9" s="4" t="s">
        <v>82</v>
      </c>
      <c r="B9" s="8" t="s">
        <v>81</v>
      </c>
      <c r="C9" s="1" t="s">
        <v>80</v>
      </c>
      <c r="D9" s="4" t="s">
        <v>79</v>
      </c>
    </row>
    <row r="10" spans="1:19" ht="57.6" x14ac:dyDescent="0.3">
      <c r="A10" s="4" t="s">
        <v>84</v>
      </c>
      <c r="B10" s="8" t="s">
        <v>83</v>
      </c>
      <c r="C10" s="1" t="s">
        <v>86</v>
      </c>
      <c r="D10" s="4" t="s">
        <v>85</v>
      </c>
    </row>
    <row r="11" spans="1:19" ht="72" x14ac:dyDescent="0.3">
      <c r="A11" s="4" t="s">
        <v>90</v>
      </c>
      <c r="B11" s="8" t="s">
        <v>89</v>
      </c>
      <c r="C11" s="1" t="s">
        <v>88</v>
      </c>
      <c r="D11" s="4" t="s">
        <v>87</v>
      </c>
    </row>
    <row r="12" spans="1:19" ht="28.8" x14ac:dyDescent="0.3">
      <c r="A12" s="6" t="s">
        <v>94</v>
      </c>
      <c r="B12" s="10" t="s">
        <v>93</v>
      </c>
      <c r="C12" s="6" t="s">
        <v>92</v>
      </c>
      <c r="D12" s="6" t="s">
        <v>91</v>
      </c>
    </row>
    <row r="13" spans="1:19" x14ac:dyDescent="0.3">
      <c r="A13" s="6" t="s">
        <v>98</v>
      </c>
      <c r="B13" s="10" t="s">
        <v>97</v>
      </c>
      <c r="C13" s="6" t="s">
        <v>96</v>
      </c>
      <c r="D13" s="6" t="s">
        <v>95</v>
      </c>
    </row>
    <row r="14" spans="1:19" x14ac:dyDescent="0.3">
      <c r="A14" s="6" t="s">
        <v>100</v>
      </c>
      <c r="B14" s="10" t="s">
        <v>101</v>
      </c>
      <c r="C14" s="6" t="s">
        <v>96</v>
      </c>
      <c r="D14" s="6" t="s">
        <v>99</v>
      </c>
    </row>
    <row r="15" spans="1:19" ht="28.8" x14ac:dyDescent="0.3">
      <c r="A15" s="6" t="s">
        <v>102</v>
      </c>
      <c r="B15" s="10" t="s">
        <v>103</v>
      </c>
      <c r="C15" s="6" t="s">
        <v>105</v>
      </c>
      <c r="D15" s="6" t="s">
        <v>104</v>
      </c>
    </row>
  </sheetData>
  <conditionalFormatting sqref="A7:A11">
    <cfRule type="duplicateValues" dxfId="2" priority="2"/>
  </conditionalFormatting>
  <conditionalFormatting sqref="A2:D2">
    <cfRule type="duplicateValues" dxfId="1" priority="1"/>
  </conditionalFormatting>
  <conditionalFormatting sqref="A3:A6">
    <cfRule type="duplicateValues" dxfId="0" priority="9"/>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AzMERIT changes</vt:lpstr>
      <vt:lpstr>Added CTE courses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Swafford</dc:creator>
  <cp:lastModifiedBy>Ventura, Lori</cp:lastModifiedBy>
  <dcterms:created xsi:type="dcterms:W3CDTF">2015-08-19T20:36:51Z</dcterms:created>
  <dcterms:modified xsi:type="dcterms:W3CDTF">2016-12-01T18:54:22Z</dcterms:modified>
</cp:coreProperties>
</file>