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adecloud.sharepoint.com/sites/CTE/Shared Documents/Program Services/CTE PROGRAM SERVICES TEAM/CTE Website/CTE PROGRAMS/"/>
    </mc:Choice>
  </mc:AlternateContent>
  <xr:revisionPtr revIDLastSave="25" documentId="8_{7875CD87-9ECA-4A8D-82E1-DAE457561080}" xr6:coauthVersionLast="47" xr6:coauthVersionMax="47" xr10:uidLastSave="{F92CB2DF-2B4E-47D3-9E12-4241369DAE98}"/>
  <bookViews>
    <workbookView xWindow="2130" yWindow="1725" windowWidth="21600" windowHeight="11295" xr2:uid="{00000000-000D-0000-FFFF-FFFF00000000}"/>
  </bookViews>
  <sheets>
    <sheet name="2025-2026" sheetId="14" r:id="rId1"/>
    <sheet name="2024-2025" sheetId="9" r:id="rId2"/>
    <sheet name="2023-2024" sheetId="8" r:id="rId3"/>
    <sheet name="2022-2023" sheetId="13" r:id="rId4"/>
    <sheet name="2021-2022" sheetId="12" r:id="rId5"/>
    <sheet name="2020-2021" sheetId="11" r:id="rId6"/>
    <sheet name="2019-2020" sheetId="10" r:id="rId7"/>
  </sheets>
  <definedNames>
    <definedName name="_xlnm._FilterDatabase" localSheetId="2" hidden="1">'2023-2024'!$A$1:$E$382</definedName>
    <definedName name="_xlnm._FilterDatabase" localSheetId="1" hidden="1">'2024-2025'!$A$1:$E$382</definedName>
    <definedName name="_xlnm._FilterDatabase" localSheetId="0" hidden="1">'2025-2026'!$A$1:$E$382</definedName>
    <definedName name="_xlnm.Print_Area" localSheetId="2">'2023-2024'!$A$1:$G$952</definedName>
    <definedName name="_xlnm.Print_Area" localSheetId="1">'2024-2025'!$A$1:$G$943</definedName>
    <definedName name="_xlnm.Print_Area" localSheetId="0">'2025-2026'!$A$1:$G$943</definedName>
    <definedName name="_xlnm.Print_Titles" localSheetId="2">'2023-2024'!$2:$2</definedName>
    <definedName name="_xlnm.Print_Titles" localSheetId="1">'2024-2025'!$2:$2</definedName>
    <definedName name="_xlnm.Print_Titles" localSheetId="0">'2025-2026'!$2:$2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<sst xmlns="http://schemas.openxmlformats.org/spreadsheetml/2006/main" count="18971" uniqueCount="5794">
  <si>
    <t>Accounting</t>
  </si>
  <si>
    <t>Accounting I</t>
  </si>
  <si>
    <t>and</t>
  </si>
  <si>
    <t>Accounting II</t>
  </si>
  <si>
    <t>Accounting III</t>
  </si>
  <si>
    <t>or</t>
  </si>
  <si>
    <t>Accounting - Internship</t>
  </si>
  <si>
    <t>Accounting - Cooperative Education</t>
  </si>
  <si>
    <t>and program may elect to add:</t>
  </si>
  <si>
    <t>Air Transportation</t>
  </si>
  <si>
    <t>Air Transportation I</t>
  </si>
  <si>
    <t>Air Transportation II</t>
  </si>
  <si>
    <t>Air Transportation III</t>
  </si>
  <si>
    <t>Air Transportation - Internship</t>
  </si>
  <si>
    <t>Air Transportation - Cooperative Education</t>
  </si>
  <si>
    <t>Aircraft Mechanics</t>
  </si>
  <si>
    <t>Aircraft Mechanics I</t>
  </si>
  <si>
    <t>Aircraft Mechanics II</t>
  </si>
  <si>
    <t>10.0200.20</t>
  </si>
  <si>
    <t>Digital Printing I</t>
  </si>
  <si>
    <t>Digital Photography I</t>
  </si>
  <si>
    <t>10.0200.75</t>
  </si>
  <si>
    <t>10.0200.80</t>
  </si>
  <si>
    <t>Architectural Drafting</t>
  </si>
  <si>
    <t>Automotive Collision Repair</t>
  </si>
  <si>
    <t>Automotive Collision Repair I</t>
  </si>
  <si>
    <t>Automotive Collision Repair II</t>
  </si>
  <si>
    <t>Automotive Technologies</t>
  </si>
  <si>
    <t>Automotive Technologies I</t>
  </si>
  <si>
    <t>Automotive Technologies II</t>
  </si>
  <si>
    <t>41.0100.00</t>
  </si>
  <si>
    <t>Bioscience</t>
  </si>
  <si>
    <t>41.0100.20</t>
  </si>
  <si>
    <t>41.0100.10</t>
  </si>
  <si>
    <t>41.0100.75</t>
  </si>
  <si>
    <t>Bioscience - Internship</t>
  </si>
  <si>
    <t>41.0100.80</t>
  </si>
  <si>
    <t>Bioscience - Cooperative Education</t>
  </si>
  <si>
    <t>Cabinetmaking</t>
  </si>
  <si>
    <t>Construction Technologies - Internship</t>
  </si>
  <si>
    <t>Carpentry</t>
  </si>
  <si>
    <t>Construction Technologies</t>
  </si>
  <si>
    <t>12.0400.00</t>
  </si>
  <si>
    <t>12.0400.10</t>
  </si>
  <si>
    <t>12.0400.20</t>
  </si>
  <si>
    <t>12.0400.75</t>
  </si>
  <si>
    <t>12.0400.80</t>
  </si>
  <si>
    <t>12.0500.00</t>
  </si>
  <si>
    <t>Culinary Arts</t>
  </si>
  <si>
    <t>12.0500.10</t>
  </si>
  <si>
    <t>12.0500.20</t>
  </si>
  <si>
    <t>12.0500.75</t>
  </si>
  <si>
    <t>12.0500.80</t>
  </si>
  <si>
    <t>Culinary Arts - Cooperative Education</t>
  </si>
  <si>
    <t>51.0600.00</t>
  </si>
  <si>
    <t>Dental Assisting</t>
  </si>
  <si>
    <t>51.0600.10</t>
  </si>
  <si>
    <t>51.0600.20</t>
  </si>
  <si>
    <t>51.0600.75</t>
  </si>
  <si>
    <t>Dental Assisting - Internship</t>
  </si>
  <si>
    <t>51.0600.80</t>
  </si>
  <si>
    <t>Dental Assisting - Cooperative Education</t>
  </si>
  <si>
    <t>Diesel Engine Repair</t>
  </si>
  <si>
    <t>Diesel Engine Repair I</t>
  </si>
  <si>
    <t>Diesel Engine Repair II</t>
  </si>
  <si>
    <t>Digital Photography</t>
  </si>
  <si>
    <t>Digital Printing</t>
  </si>
  <si>
    <t>10.0200.11</t>
  </si>
  <si>
    <t>10.0200.25</t>
  </si>
  <si>
    <t>Digital Printing II</t>
  </si>
  <si>
    <t>Early Childhood Education</t>
  </si>
  <si>
    <t>13.1210.10</t>
  </si>
  <si>
    <t>13.1210.20</t>
  </si>
  <si>
    <t>13.1210.00</t>
  </si>
  <si>
    <t>13.1210.75</t>
  </si>
  <si>
    <t>13.1210.80</t>
  </si>
  <si>
    <t>13.1200.00</t>
  </si>
  <si>
    <t>Education Professions</t>
  </si>
  <si>
    <t>13.1200.10</t>
  </si>
  <si>
    <t>13.1200.20</t>
  </si>
  <si>
    <t>13.1200.75</t>
  </si>
  <si>
    <t>Education Professions - Internship</t>
  </si>
  <si>
    <t>13.1200.80</t>
  </si>
  <si>
    <t>Education Professions - Cooperative Education</t>
  </si>
  <si>
    <t>Electronic Technologies</t>
  </si>
  <si>
    <t>Electronic Technologies - Internship</t>
  </si>
  <si>
    <t>Electronic Technologies - Cooperative Education</t>
  </si>
  <si>
    <t>15.0000.00</t>
  </si>
  <si>
    <t>15.0000.10</t>
  </si>
  <si>
    <t>15.0000.20</t>
  </si>
  <si>
    <t>15.0000.30</t>
  </si>
  <si>
    <t>15.0000.75</t>
  </si>
  <si>
    <t>15.0000.80</t>
  </si>
  <si>
    <t>52.1900.20</t>
  </si>
  <si>
    <t>Fashion Design and Merchandising</t>
  </si>
  <si>
    <t>52.1900.11</t>
  </si>
  <si>
    <t>52.1900.75</t>
  </si>
  <si>
    <t>52.1900.80</t>
  </si>
  <si>
    <t>Fire Service</t>
  </si>
  <si>
    <t>51.0707.00</t>
  </si>
  <si>
    <t>51.0707.10</t>
  </si>
  <si>
    <t>51.0707.20</t>
  </si>
  <si>
    <t>51.0707.30</t>
  </si>
  <si>
    <t>51.0707.75</t>
  </si>
  <si>
    <t>51.0707.80</t>
  </si>
  <si>
    <t>Heating, Ventilation and Air Conditioning</t>
  </si>
  <si>
    <t>Heating, Ventilation and Air Conditioning I</t>
  </si>
  <si>
    <t>Heating, Ventilation and Air Conditioning II</t>
  </si>
  <si>
    <t>Heating, Ventilation and Air Conditioning - Internship</t>
  </si>
  <si>
    <t>Heating, Ventilation and Air Conditioning - Cooperative Education</t>
  </si>
  <si>
    <t>Heavy Equipment Operations</t>
  </si>
  <si>
    <t>Heavy Equipment Operations I</t>
  </si>
  <si>
    <t>Heavy Equipment Operations II</t>
  </si>
  <si>
    <t>Heavy Equipment Operations - Internship</t>
  </si>
  <si>
    <t>Heavy Equipment Operations - Cooperative Education</t>
  </si>
  <si>
    <t>52.0900.00</t>
  </si>
  <si>
    <t>Hospitality Management</t>
  </si>
  <si>
    <t>52.0900.10</t>
  </si>
  <si>
    <t>52.0900.20</t>
  </si>
  <si>
    <t>52.0900.75</t>
  </si>
  <si>
    <t>Hospitality Management - Internship</t>
  </si>
  <si>
    <t>52.0900.80</t>
  </si>
  <si>
    <t>Hospitality Management - Cooperative Education</t>
  </si>
  <si>
    <t>Laboratory Assisting</t>
  </si>
  <si>
    <t>43.0100.00</t>
  </si>
  <si>
    <t>43.0100.10</t>
  </si>
  <si>
    <t>43.0100.20</t>
  </si>
  <si>
    <t>43.0100.75</t>
  </si>
  <si>
    <t>43.0100.80</t>
  </si>
  <si>
    <t>Mechanical Drafting</t>
  </si>
  <si>
    <t>Medical Assisting Services</t>
  </si>
  <si>
    <t>Nursing Services</t>
  </si>
  <si>
    <t>Nursing Services - Internship</t>
  </si>
  <si>
    <t>Nursing Services - Cooperative Education</t>
  </si>
  <si>
    <t>Pharmacy Support Services</t>
  </si>
  <si>
    <t>Precision Machining</t>
  </si>
  <si>
    <t>Therapeutic Massage</t>
  </si>
  <si>
    <t>Therapeutic Massage - Internship</t>
  </si>
  <si>
    <t>Therapeutic Massage - Cooperative Education</t>
  </si>
  <si>
    <t>Veterinary Assisting I</t>
  </si>
  <si>
    <t>Veterinary Assisting II</t>
  </si>
  <si>
    <t>Veterinary Assisting - Internship</t>
  </si>
  <si>
    <t>Veterinary Assisting - Cooperative Education</t>
  </si>
  <si>
    <t>48.0508.00</t>
  </si>
  <si>
    <t>Welding Technologies</t>
  </si>
  <si>
    <t>48.0508.10</t>
  </si>
  <si>
    <t>48.0508.20</t>
  </si>
  <si>
    <t>48.0508.75</t>
  </si>
  <si>
    <t>Welding Technologies - Internship</t>
  </si>
  <si>
    <t>Welding Technologies - Cooperative Education</t>
  </si>
  <si>
    <t>Aircraft Mechanics III</t>
  </si>
  <si>
    <t>Aircraft Mechanics - Internship</t>
  </si>
  <si>
    <t>Aircraft Mechanics - Cooperative Education</t>
  </si>
  <si>
    <t>Architectural Drafting I</t>
  </si>
  <si>
    <t>Architectural Drafting II</t>
  </si>
  <si>
    <t>Architectural Drafting - Internship</t>
  </si>
  <si>
    <t>Architectural Drafting - Cooperative Education</t>
  </si>
  <si>
    <t>Automation and Robotics I</t>
  </si>
  <si>
    <t>Automation and Robotics III</t>
  </si>
  <si>
    <t>Automation and Robotics - Internship</t>
  </si>
  <si>
    <t>Automotive Collision Repair III</t>
  </si>
  <si>
    <t>Automotive Collision Repair - Internship</t>
  </si>
  <si>
    <t>Automotive Collision Repair - Cooperative Education</t>
  </si>
  <si>
    <t>Automotive Technologies III</t>
  </si>
  <si>
    <t>Automotive Technologies - Internship</t>
  </si>
  <si>
    <t>Automotive Technologies - Cooperative Education</t>
  </si>
  <si>
    <t>Bioscience I</t>
  </si>
  <si>
    <t>Bioscience II</t>
  </si>
  <si>
    <t>Business Management</t>
  </si>
  <si>
    <t>Business Management I</t>
  </si>
  <si>
    <t>Business Management II</t>
  </si>
  <si>
    <t>Business Management III</t>
  </si>
  <si>
    <t>Automation and Robotics</t>
  </si>
  <si>
    <t>Cabinetmaking I</t>
  </si>
  <si>
    <t>Cabinetmaking II</t>
  </si>
  <si>
    <t>Cabinetmaking - Internship</t>
  </si>
  <si>
    <t>Cabinetmaking - Cooperative Education</t>
  </si>
  <si>
    <t>Carpentry I</t>
  </si>
  <si>
    <t>Carpentry II</t>
  </si>
  <si>
    <t>Carpentry - Internship</t>
  </si>
  <si>
    <t>Carpentry - Cooperative Education</t>
  </si>
  <si>
    <t>Construction Technologies I</t>
  </si>
  <si>
    <t>Construction Technologies II</t>
  </si>
  <si>
    <t>Cosmetology and Related Services</t>
  </si>
  <si>
    <t>Cosmetology and Related Services I</t>
  </si>
  <si>
    <t>Cosmetology and Related Services II</t>
  </si>
  <si>
    <t>Cosmetology and Related Services - Cooperative Education</t>
  </si>
  <si>
    <t>Culinary Arts I</t>
  </si>
  <si>
    <t>Culinary Arts II</t>
  </si>
  <si>
    <t>Dental Assisting I</t>
  </si>
  <si>
    <t>Dental Assisting II</t>
  </si>
  <si>
    <t>Diesel Engine Repair III</t>
  </si>
  <si>
    <t>Diesel Engine Repair - Internship</t>
  </si>
  <si>
    <t>Diesel Engine Repair - Cooperative Education</t>
  </si>
  <si>
    <t>Digital Communication</t>
  </si>
  <si>
    <t>Digital Communication I</t>
  </si>
  <si>
    <t>Digital Communication II</t>
  </si>
  <si>
    <t>Digital Communication - Internship</t>
  </si>
  <si>
    <t>Digital Communication - Cooperative Education</t>
  </si>
  <si>
    <t>Digital Photography - Internship</t>
  </si>
  <si>
    <t>Digital Photography - Cooperative Education</t>
  </si>
  <si>
    <t>Digital Printing - Internship</t>
  </si>
  <si>
    <t>Digital Printing - Cooperative Education</t>
  </si>
  <si>
    <t>Early Childhood Education I</t>
  </si>
  <si>
    <t>Early Childhood Education II</t>
  </si>
  <si>
    <t>Education Professions I</t>
  </si>
  <si>
    <t>Education Professions II</t>
  </si>
  <si>
    <t>Electronic Technologies I</t>
  </si>
  <si>
    <t>Electronic Technologies II</t>
  </si>
  <si>
    <t>Electronic Technologies III</t>
  </si>
  <si>
    <t>Electronics Drafting I</t>
  </si>
  <si>
    <t>Electronics Drafting II</t>
  </si>
  <si>
    <t>Electronics Drafting - Internship</t>
  </si>
  <si>
    <t>Electronics Drafting - Cooperative Education</t>
  </si>
  <si>
    <t>Emergency Medical Services</t>
  </si>
  <si>
    <t>Emergency Medical Services II</t>
  </si>
  <si>
    <t>Emergency Medical Services I</t>
  </si>
  <si>
    <t>Engineering</t>
  </si>
  <si>
    <t>Engineering III</t>
  </si>
  <si>
    <t>Engineering - Internship</t>
  </si>
  <si>
    <t>Engineering - Cooperative Education</t>
  </si>
  <si>
    <t>Fashion Design and Merchandising I</t>
  </si>
  <si>
    <t>Fashion Design and Merchandising II</t>
  </si>
  <si>
    <t>Fashion Design and Merchandising - Internship</t>
  </si>
  <si>
    <t>Fashion Design and Merchandising - Cooperative Education</t>
  </si>
  <si>
    <t>Film and TV Production I</t>
  </si>
  <si>
    <t>Film and TV Production II</t>
  </si>
  <si>
    <t>Film and TV Production - Internship</t>
  </si>
  <si>
    <t>Film and TV Production - Cooperative Education</t>
  </si>
  <si>
    <t>Finance</t>
  </si>
  <si>
    <t>Finance I</t>
  </si>
  <si>
    <t>Finance II</t>
  </si>
  <si>
    <t>Finance III</t>
  </si>
  <si>
    <t>Fire Service I</t>
  </si>
  <si>
    <t>Fire Service II</t>
  </si>
  <si>
    <t>Medical Records Technologies I</t>
  </si>
  <si>
    <t>Medical Records Technologies II</t>
  </si>
  <si>
    <t>Hospitality Management I</t>
  </si>
  <si>
    <t>Hospitality Management II</t>
  </si>
  <si>
    <t>Laboratory Assisting I</t>
  </si>
  <si>
    <t>Laboratory Assisting II</t>
  </si>
  <si>
    <t>Laboratory Assisting - Internship</t>
  </si>
  <si>
    <t>Laboratory Assisting - Cooperative Education</t>
  </si>
  <si>
    <t>Law and Public Safety</t>
  </si>
  <si>
    <t>Law and Public Safety I</t>
  </si>
  <si>
    <t>Law and Public Safety II</t>
  </si>
  <si>
    <t>Law and Public Safety - Internship</t>
  </si>
  <si>
    <t>Law and Public Safety - Cooperative Education</t>
  </si>
  <si>
    <t>Marketing</t>
  </si>
  <si>
    <t>Marketing I</t>
  </si>
  <si>
    <t>Marketing II</t>
  </si>
  <si>
    <t>Marketing – Internship</t>
  </si>
  <si>
    <t>Marketing – Cooperative Education</t>
  </si>
  <si>
    <t>Mechanical Drafting I</t>
  </si>
  <si>
    <t>Mechanical Drafting II</t>
  </si>
  <si>
    <t>Mechanical Drafting - Internship</t>
  </si>
  <si>
    <t>Mechanical Drafting - Cooperative Education</t>
  </si>
  <si>
    <t>Medical Assisting Services I</t>
  </si>
  <si>
    <t>Medical Assisting Services II</t>
  </si>
  <si>
    <t>Medical Assisting Services - Internship</t>
  </si>
  <si>
    <t>Medical Assisting Services - Cooperative Education</t>
  </si>
  <si>
    <t>Music and Audio Production</t>
  </si>
  <si>
    <t>Music and Audio Production I</t>
  </si>
  <si>
    <t>Music and Audio Production II</t>
  </si>
  <si>
    <t>Music and Audio Production - Internship</t>
  </si>
  <si>
    <t>Music and Audio Production - Cooperative Education</t>
  </si>
  <si>
    <t>Nursing Services I</t>
  </si>
  <si>
    <t>Nursing Services II</t>
  </si>
  <si>
    <t>Pharmacy Support Services I</t>
  </si>
  <si>
    <t>Pharmacy Support Services II</t>
  </si>
  <si>
    <t>Pharmacy Support Services - Internship</t>
  </si>
  <si>
    <t>Pharmacy Support Services - Cooperative Education</t>
  </si>
  <si>
    <t>Precision Machining I</t>
  </si>
  <si>
    <t>Precision Machining II</t>
  </si>
  <si>
    <t>Precision Machining III</t>
  </si>
  <si>
    <t>Software and App Design</t>
  </si>
  <si>
    <t>Software and App Design I</t>
  </si>
  <si>
    <t>Software and App Design II</t>
  </si>
  <si>
    <t>Software and App Design - Internship</t>
  </si>
  <si>
    <t>Software and App Design - Cooperative Education</t>
  </si>
  <si>
    <t>Therapeutic Massage I</t>
  </si>
  <si>
    <t>Therapeutic Massage II</t>
  </si>
  <si>
    <t>Veterinary Assisting</t>
  </si>
  <si>
    <t>Veterinary Assisting III</t>
  </si>
  <si>
    <t>Welding Technologies I</t>
  </si>
  <si>
    <t>Welding Technologies II</t>
  </si>
  <si>
    <t>48.0508.80</t>
  </si>
  <si>
    <t>Film and TV Production</t>
  </si>
  <si>
    <t>51.2602.00</t>
  </si>
  <si>
    <t>Home Health Aide (Emerging Program)</t>
  </si>
  <si>
    <t>51.2602.10</t>
  </si>
  <si>
    <t>Home Health Aide I</t>
  </si>
  <si>
    <t>51.2602.20</t>
  </si>
  <si>
    <t>Home Health Aide II</t>
  </si>
  <si>
    <t>51.2602.75</t>
  </si>
  <si>
    <t>Home Health Aide - Internship</t>
  </si>
  <si>
    <t>51.2602.80</t>
  </si>
  <si>
    <t>Home Health Aide - Cooperative Education</t>
  </si>
  <si>
    <t>Sports Medicine and Rehabilitation</t>
  </si>
  <si>
    <t>Digital Communication III</t>
  </si>
  <si>
    <t>Digital Photography III</t>
  </si>
  <si>
    <t>Digital Printing III</t>
  </si>
  <si>
    <t>Film and TV Production III</t>
  </si>
  <si>
    <t>Music and Audio Production III</t>
  </si>
  <si>
    <t>Marketing III</t>
  </si>
  <si>
    <t>Architectural Drafting III</t>
  </si>
  <si>
    <t>Cabinetmaking III</t>
  </si>
  <si>
    <t>Carpentry III</t>
  </si>
  <si>
    <t>Construction Technologies III</t>
  </si>
  <si>
    <t>Cosmetology and Related Services III</t>
  </si>
  <si>
    <t>Culinary Arts III</t>
  </si>
  <si>
    <t>Dental Assisting III</t>
  </si>
  <si>
    <t>Early Childhood Education III</t>
  </si>
  <si>
    <t>Education Professions III</t>
  </si>
  <si>
    <t>Electronics Drafting III</t>
  </si>
  <si>
    <t>Emergency Medical Services III</t>
  </si>
  <si>
    <t>Fashion Design and Merchandising III</t>
  </si>
  <si>
    <t>Fire Service III</t>
  </si>
  <si>
    <t>Medical Records Technologies III</t>
  </si>
  <si>
    <t>Heating, Ventilation and Air Conditioning III</t>
  </si>
  <si>
    <t>Heavy Equipment Operations III</t>
  </si>
  <si>
    <t>Home Health Aide III</t>
  </si>
  <si>
    <t>Hospitality Management III</t>
  </si>
  <si>
    <t>Laboratory Assisting III</t>
  </si>
  <si>
    <t>Law and Public Safety III</t>
  </si>
  <si>
    <t>Mechanical Drafting III</t>
  </si>
  <si>
    <t>Medical Assisting Services III</t>
  </si>
  <si>
    <t>Nursing Services III</t>
  </si>
  <si>
    <t>Pharmacy Support Services III</t>
  </si>
  <si>
    <t>Software and App Design III</t>
  </si>
  <si>
    <t>Therapeutic Massage III</t>
  </si>
  <si>
    <t>Welding Technologies III</t>
  </si>
  <si>
    <t>Bioscience III</t>
  </si>
  <si>
    <t>41.0100.30</t>
  </si>
  <si>
    <t>12.0400.25</t>
  </si>
  <si>
    <t>12.0500.25</t>
  </si>
  <si>
    <t>51.0600.25</t>
  </si>
  <si>
    <t>13.1210.25</t>
  </si>
  <si>
    <t>13.1200.25</t>
  </si>
  <si>
    <t>52.1900.25</t>
  </si>
  <si>
    <t>51.2602.25</t>
  </si>
  <si>
    <t>52.0900.25</t>
  </si>
  <si>
    <t>43.0100.25</t>
  </si>
  <si>
    <t>48.0508.25</t>
  </si>
  <si>
    <t>10.0200.70</t>
  </si>
  <si>
    <t>Business Operations</t>
  </si>
  <si>
    <t>Business Operations I</t>
  </si>
  <si>
    <t>Business Operations II</t>
  </si>
  <si>
    <t>Business Operations III</t>
  </si>
  <si>
    <t>12.0400.70</t>
  </si>
  <si>
    <t>12.0500.70</t>
  </si>
  <si>
    <t>51.0600.70</t>
  </si>
  <si>
    <t>13.1210.70</t>
  </si>
  <si>
    <t>13.1200.70</t>
  </si>
  <si>
    <t>15.0000.70</t>
  </si>
  <si>
    <t>52.1900.70</t>
  </si>
  <si>
    <t>51.0707.70</t>
  </si>
  <si>
    <t>51.2602.70</t>
  </si>
  <si>
    <t>52.0900.70</t>
  </si>
  <si>
    <t>43.0100.70</t>
  </si>
  <si>
    <t>Sports Medicine and Rehabilitation I</t>
  </si>
  <si>
    <t>Sports Medicine and Rehabilitation II</t>
  </si>
  <si>
    <t>Sports Medicine and Rehabilitation III</t>
  </si>
  <si>
    <t>Sports Medicine and Rehabilitation - Internship</t>
  </si>
  <si>
    <t>Sports Medicine and Rehabilitation - Cooperative Education</t>
  </si>
  <si>
    <t>Stagecraft I</t>
  </si>
  <si>
    <t>Stagecraft II</t>
  </si>
  <si>
    <t>Stagecraft III</t>
  </si>
  <si>
    <t>Stagecraft - Internship</t>
  </si>
  <si>
    <t>Stagecraft - Cooperative Education</t>
  </si>
  <si>
    <t>48.0508.70</t>
  </si>
  <si>
    <t>Accounting - DCE (Diversified Cooperative Education)</t>
  </si>
  <si>
    <t>Air Transportation - DCE (Diversified Cooperative Education)</t>
  </si>
  <si>
    <t>Aircraft Mechanics - DCE (Diversified Cooperative Education)</t>
  </si>
  <si>
    <t>Architectural Drafting - DCE (Diversified Cooperative Education)</t>
  </si>
  <si>
    <t>Automation and Robotics - DCE (Diversified Cooperative Education)</t>
  </si>
  <si>
    <t>Automotive Collision Repair - DCE (Diversified Cooperative Education)</t>
  </si>
  <si>
    <t>Automotive Technologies - DCE (Diversified Cooperative Education)</t>
  </si>
  <si>
    <t>Business Management - DCE (Diversified Cooperative Education)</t>
  </si>
  <si>
    <t>Business Operations - DCE (Diversified Cooperative Education)</t>
  </si>
  <si>
    <t>Cabinetmaking - DCE (Diversified Cooperative Education)</t>
  </si>
  <si>
    <t>Carpentry - DCE (Diversified Cooperative Education)</t>
  </si>
  <si>
    <t>Construction Technologies - DCE (Diversified Cooperative Education)</t>
  </si>
  <si>
    <t>Cosmetology and Related Services - DCE (Diversified Cooperative Education)</t>
  </si>
  <si>
    <t>Culinary Arts - DCE (Diversified Cooperative Education)</t>
  </si>
  <si>
    <t>Dental Assisting - DCE (Diversified Cooperative Education)</t>
  </si>
  <si>
    <t>Diesel Engine Repair - DCE (Diversified Cooperative Education)</t>
  </si>
  <si>
    <t>Digital Communication - DCE (Diversified Cooperative Education)</t>
  </si>
  <si>
    <t>Digital Photography - DCE (Diversified Cooperative Education)</t>
  </si>
  <si>
    <t>Digital Printing - DCE (Diversified Cooperative Education)</t>
  </si>
  <si>
    <t>Early Childhood Education - DCE (Diversified Cooperative Education)</t>
  </si>
  <si>
    <t>Education Professions - DCE (Diversified Cooperative Education)</t>
  </si>
  <si>
    <t>Electronic Technologies - DCE (Diversified Cooperative Education)</t>
  </si>
  <si>
    <t>Electronics Drafting - DCE (Diversified Cooperative Education)</t>
  </si>
  <si>
    <t>Emergency Medical Services – DCE (Diversified Cooperative Education)</t>
  </si>
  <si>
    <t>Engineering - DCE (Diversified Cooperative Education)</t>
  </si>
  <si>
    <t>Fashion Design and Merchandising - DCE (Diversified Cooperative Education)</t>
  </si>
  <si>
    <t>Film and TV Production - DCE (Diversified Cooperative Education)</t>
  </si>
  <si>
    <t>Finance - DCE (Diversified Cooperative Education)</t>
  </si>
  <si>
    <t>Fire Service - DCE (Diversified Cooperative Education)</t>
  </si>
  <si>
    <t>Medical Records Technologies - DCE (Diversified Cooperative Education)</t>
  </si>
  <si>
    <t>Heating, Ventilation and Air Conditioning - DCE (Diversified Cooperative Education)</t>
  </si>
  <si>
    <t>Heavy Equipment Operations - DCE (Diversified Cooperative Education)</t>
  </si>
  <si>
    <t>Home Health Aide - DCE (Diversified Cooperative Education)</t>
  </si>
  <si>
    <t>Hospitality Management - DCE (Diversified Cooperative Education)</t>
  </si>
  <si>
    <t>Laboratory Assisting - DCE (Diversified Cooperative Education)</t>
  </si>
  <si>
    <t>Law and Public Safety - DCE (Diversified Cooperative Education)</t>
  </si>
  <si>
    <t>Mechanical Drafting - DCE (Diversified Cooperative Education)</t>
  </si>
  <si>
    <t>Medical Assisting Services - DCE (Diversified Cooperative Education)</t>
  </si>
  <si>
    <t>Music and Audio Production - DCE (Diversified Cooperative Education)</t>
  </si>
  <si>
    <t>Nursing Services - DCE (Diversified Cooperative Education)</t>
  </si>
  <si>
    <t>Pharmacy Support Services - DCE (Diversified Cooperative Education)</t>
  </si>
  <si>
    <t>Precision Machining - DCE (Diversified Cooperative Education)</t>
  </si>
  <si>
    <t>Marketing – DCE (Diversified Cooperative Education)</t>
  </si>
  <si>
    <t>Software and App Design - DCE (Diversified Cooperative Education)</t>
  </si>
  <si>
    <t>Sports Medicine and Rehabilitation - DCE (Diversified Cooperative Education)</t>
  </si>
  <si>
    <t>Stagecraft - DCE (Diversified Cooperative Education)</t>
  </si>
  <si>
    <t>Therapeutic Massage - DCE (Diversified Cooperative Education)</t>
  </si>
  <si>
    <t>Veterinary Assisting - DCE (Diversified Cooperative Education)</t>
  </si>
  <si>
    <t>Welding Technologies - DCE (Diversified Cooperative Education)</t>
  </si>
  <si>
    <t>AgriScience I</t>
  </si>
  <si>
    <t>01.0000.10</t>
  </si>
  <si>
    <t>01.0000.20</t>
  </si>
  <si>
    <t>AgriScience II</t>
  </si>
  <si>
    <t>01.0000.25</t>
  </si>
  <si>
    <t>AgriScience III</t>
  </si>
  <si>
    <t>01.0000.30</t>
  </si>
  <si>
    <t>AgriScience IV</t>
  </si>
  <si>
    <t>01.0000.70</t>
  </si>
  <si>
    <t>AgriScience - DCE (Diversified Cooperative Education)</t>
  </si>
  <si>
    <t>01.0000.75</t>
  </si>
  <si>
    <t>AgriScience - Internship</t>
  </si>
  <si>
    <t>01.0000.80</t>
  </si>
  <si>
    <t>AgriScience - Cooperative Education</t>
  </si>
  <si>
    <t>Mental and Social Health Technician</t>
  </si>
  <si>
    <t>Mental and Social Health Technician I</t>
  </si>
  <si>
    <t>Mental and Social Health Technician II</t>
  </si>
  <si>
    <t>Mental and Social Health Technician III</t>
  </si>
  <si>
    <t>Mental and Social Health Technician - DCE (Diversified Cooperative Education)</t>
  </si>
  <si>
    <t>Mental and Social Health Technician - Internship</t>
  </si>
  <si>
    <t>Mental and Social Health Technician - Cooperative Education</t>
  </si>
  <si>
    <t>01.0000.00</t>
  </si>
  <si>
    <t>Electrical and Power Transmission Installation I</t>
  </si>
  <si>
    <t>Electrical and Power Transmission Installation II</t>
  </si>
  <si>
    <t>Electrical and Power Transmission Installation III</t>
  </si>
  <si>
    <t>Electrical and Power Transmission Installation - DCE (Diversified Cooperative Education)</t>
  </si>
  <si>
    <t>Electrical and Power Transmission Installation - Internship</t>
  </si>
  <si>
    <t>Electrical and Power Transmission Installation - Cooperative Education</t>
  </si>
  <si>
    <t>Graphic Design</t>
  </si>
  <si>
    <t>Graphic Design I</t>
  </si>
  <si>
    <t>Graphic Design II</t>
  </si>
  <si>
    <t>Graphic Design III</t>
  </si>
  <si>
    <t>Graphic Design - DCE (Diversified Cooperative Education)</t>
  </si>
  <si>
    <t>Graphic Design - Internship</t>
  </si>
  <si>
    <t>Graphic Design - Cooperative Education</t>
  </si>
  <si>
    <t>Stagecraft</t>
  </si>
  <si>
    <t>Network Security I</t>
  </si>
  <si>
    <t>Network Security II</t>
  </si>
  <si>
    <t>Network Security III</t>
  </si>
  <si>
    <t>Network Security - DCE (Diversified Cooperative Education)</t>
  </si>
  <si>
    <t>Network Security - Internship</t>
  </si>
  <si>
    <t>Network Security - Cooperative Education</t>
  </si>
  <si>
    <t>CIP</t>
  </si>
  <si>
    <t>Medical Records Technologies</t>
  </si>
  <si>
    <t>Program</t>
  </si>
  <si>
    <t>Accounting IV</t>
  </si>
  <si>
    <t>Air Transportation IV</t>
  </si>
  <si>
    <t>Aircraft Mechanics IV</t>
  </si>
  <si>
    <t>Architectural Drafting IV</t>
  </si>
  <si>
    <t>Automation and Robotics IV</t>
  </si>
  <si>
    <t>Automotive Collision Repair IV</t>
  </si>
  <si>
    <t>Automotive Technologies IV</t>
  </si>
  <si>
    <t>41.0100.40</t>
  </si>
  <si>
    <t>Bioscience IV</t>
  </si>
  <si>
    <t>Business Management IV</t>
  </si>
  <si>
    <t>Business Operations IV</t>
  </si>
  <si>
    <t>Cabinetmaking IV</t>
  </si>
  <si>
    <t>Carpentry IV</t>
  </si>
  <si>
    <t>Construction Technologies IV</t>
  </si>
  <si>
    <t>12.0400.40</t>
  </si>
  <si>
    <t>Cosmetology and Related Services IV</t>
  </si>
  <si>
    <t>12.0500.40</t>
  </si>
  <si>
    <t>Culinary Arts IV</t>
  </si>
  <si>
    <t>51.0600.40</t>
  </si>
  <si>
    <t>Dental Assisting IV</t>
  </si>
  <si>
    <t>Diesel Engine Repair IV</t>
  </si>
  <si>
    <t>Digital Communication IV</t>
  </si>
  <si>
    <t>Digital Photography IV</t>
  </si>
  <si>
    <t>Digital Printing IV</t>
  </si>
  <si>
    <t>13.1210.40</t>
  </si>
  <si>
    <t>Early Childhood Education IV</t>
  </si>
  <si>
    <t>13.1200.40</t>
  </si>
  <si>
    <t>Education Professions IV</t>
  </si>
  <si>
    <t>Electrical and Power Transmission Installation IV</t>
  </si>
  <si>
    <t>Electronic Technologies IV</t>
  </si>
  <si>
    <t>Electronics Drafting IV</t>
  </si>
  <si>
    <t>Emergency Medical Services IV</t>
  </si>
  <si>
    <t>15.0000.40</t>
  </si>
  <si>
    <t>Engineering IV</t>
  </si>
  <si>
    <t>Fashion Design and Merchandising IV</t>
  </si>
  <si>
    <t>Film and TV Production IV</t>
  </si>
  <si>
    <t>Finance IV</t>
  </si>
  <si>
    <t>Fire Service IV</t>
  </si>
  <si>
    <t>Graphic Design IV</t>
  </si>
  <si>
    <t>Heating, Ventilation and Air Conditioning IV</t>
  </si>
  <si>
    <t>Heavy Equipment Operations IV</t>
  </si>
  <si>
    <t>51.2602.40</t>
  </si>
  <si>
    <t>Home Health Aide IV</t>
  </si>
  <si>
    <t>52.0900.40</t>
  </si>
  <si>
    <t>Hospitality Management IV</t>
  </si>
  <si>
    <t>Laboratory Assisting IV</t>
  </si>
  <si>
    <t>43.0100.40</t>
  </si>
  <si>
    <t>Law and Public Safety IV</t>
  </si>
  <si>
    <t>Marketing IV</t>
  </si>
  <si>
    <t>Mechanical Drafting IV</t>
  </si>
  <si>
    <t>Medical Assisting Services IV</t>
  </si>
  <si>
    <t>51.0707.40</t>
  </si>
  <si>
    <t>Medical Records Technologies IV</t>
  </si>
  <si>
    <t>Mental and Social Health Technician IV</t>
  </si>
  <si>
    <t>Music and Audio Production IV</t>
  </si>
  <si>
    <t>Network Security IV</t>
  </si>
  <si>
    <t>Nursing Services IV</t>
  </si>
  <si>
    <t>Pharmacy Support Services IV</t>
  </si>
  <si>
    <t>Precision Machining IV</t>
  </si>
  <si>
    <t>Software and App Design IV</t>
  </si>
  <si>
    <t>Sports Medicine and Rehabilitation IV</t>
  </si>
  <si>
    <t>Stagecraft IV</t>
  </si>
  <si>
    <t>Therapeutic Massage IV</t>
  </si>
  <si>
    <t>Veterinary Assisting IV</t>
  </si>
  <si>
    <t>48.0508.40</t>
  </si>
  <si>
    <t>Welding Technologies IV</t>
  </si>
  <si>
    <t>SCED Course Code</t>
  </si>
  <si>
    <t>AZ12</t>
  </si>
  <si>
    <t>104</t>
  </si>
  <si>
    <t>12104</t>
  </si>
  <si>
    <t>12</t>
  </si>
  <si>
    <t>132</t>
  </si>
  <si>
    <t>133</t>
  </si>
  <si>
    <t>147</t>
  </si>
  <si>
    <t>134</t>
  </si>
  <si>
    <t>149</t>
  </si>
  <si>
    <t>135</t>
  </si>
  <si>
    <t>148</t>
  </si>
  <si>
    <t>199</t>
  </si>
  <si>
    <t>198</t>
  </si>
  <si>
    <t>AZ10</t>
  </si>
  <si>
    <t>204</t>
  </si>
  <si>
    <t>10204</t>
  </si>
  <si>
    <t>10</t>
  </si>
  <si>
    <t>247</t>
  </si>
  <si>
    <t>10247</t>
  </si>
  <si>
    <t>AZ13</t>
  </si>
  <si>
    <t>231</t>
  </si>
  <si>
    <t>13</t>
  </si>
  <si>
    <t>AZ14</t>
  </si>
  <si>
    <t>251</t>
  </si>
  <si>
    <t>14251</t>
  </si>
  <si>
    <t>14</t>
  </si>
  <si>
    <t>252</t>
  </si>
  <si>
    <t>14252</t>
  </si>
  <si>
    <t>051</t>
  </si>
  <si>
    <t>12051</t>
  </si>
  <si>
    <t>052</t>
  </si>
  <si>
    <t>12052</t>
  </si>
  <si>
    <t>097</t>
  </si>
  <si>
    <t>12097</t>
  </si>
  <si>
    <t>099</t>
  </si>
  <si>
    <t>12099</t>
  </si>
  <si>
    <t>098</t>
  </si>
  <si>
    <t>12098</t>
  </si>
  <si>
    <t>002</t>
  </si>
  <si>
    <t>12002</t>
  </si>
  <si>
    <t>004</t>
  </si>
  <si>
    <t>12004</t>
  </si>
  <si>
    <t>049</t>
  </si>
  <si>
    <t>12049</t>
  </si>
  <si>
    <t>048</t>
  </si>
  <si>
    <t>12048</t>
  </si>
  <si>
    <t>001</t>
  </si>
  <si>
    <t>10001</t>
  </si>
  <si>
    <t>10252</t>
  </si>
  <si>
    <t>10099</t>
  </si>
  <si>
    <t>10098</t>
  </si>
  <si>
    <t>054</t>
  </si>
  <si>
    <t>14054</t>
  </si>
  <si>
    <t>101</t>
  </si>
  <si>
    <t>14101</t>
  </si>
  <si>
    <t>14199</t>
  </si>
  <si>
    <t>14198</t>
  </si>
  <si>
    <t>AZ11</t>
  </si>
  <si>
    <t>11101</t>
  </si>
  <si>
    <t>11</t>
  </si>
  <si>
    <t>102</t>
  </si>
  <si>
    <t>11102</t>
  </si>
  <si>
    <t>156</t>
  </si>
  <si>
    <t>11156</t>
  </si>
  <si>
    <t>157</t>
  </si>
  <si>
    <t>11157</t>
  </si>
  <si>
    <t>155</t>
  </si>
  <si>
    <t>11155</t>
  </si>
  <si>
    <t>159</t>
  </si>
  <si>
    <t>11159</t>
  </si>
  <si>
    <t>055</t>
  </si>
  <si>
    <t>14055</t>
  </si>
  <si>
    <t>053</t>
  </si>
  <si>
    <t>AZ05</t>
  </si>
  <si>
    <t>05</t>
  </si>
  <si>
    <t>168</t>
  </si>
  <si>
    <t>003</t>
  </si>
  <si>
    <t>11003</t>
  </si>
  <si>
    <t>11049</t>
  </si>
  <si>
    <t>11048</t>
  </si>
  <si>
    <t>12101</t>
  </si>
  <si>
    <t>103</t>
  </si>
  <si>
    <t>12103</t>
  </si>
  <si>
    <t>121</t>
  </si>
  <si>
    <t>122</t>
  </si>
  <si>
    <t>123</t>
  </si>
  <si>
    <t>153</t>
  </si>
  <si>
    <t>11153</t>
  </si>
  <si>
    <t>154</t>
  </si>
  <si>
    <t>11154</t>
  </si>
  <si>
    <t>14102</t>
  </si>
  <si>
    <t>202</t>
  </si>
  <si>
    <t>12202</t>
  </si>
  <si>
    <t>151</t>
  </si>
  <si>
    <t>14151</t>
  </si>
  <si>
    <t>14154</t>
  </si>
  <si>
    <t>197</t>
  </si>
  <si>
    <t>14197</t>
  </si>
  <si>
    <t>14155</t>
  </si>
  <si>
    <t>056</t>
  </si>
  <si>
    <t>11056</t>
  </si>
  <si>
    <t>11097</t>
  </si>
  <si>
    <t>10101</t>
  </si>
  <si>
    <t>14051</t>
  </si>
  <si>
    <t>249</t>
  </si>
  <si>
    <t>14249</t>
  </si>
  <si>
    <t>248</t>
  </si>
  <si>
    <t>14248</t>
  </si>
  <si>
    <t>152</t>
  </si>
  <si>
    <t>14152</t>
  </si>
  <si>
    <t>203</t>
  </si>
  <si>
    <t>13203</t>
  </si>
  <si>
    <t>232</t>
  </si>
  <si>
    <t>233</t>
  </si>
  <si>
    <t>10151</t>
  </si>
  <si>
    <t>062</t>
  </si>
  <si>
    <t>14062</t>
  </si>
  <si>
    <t>060</t>
  </si>
  <si>
    <t>999</t>
  </si>
  <si>
    <t>061</t>
  </si>
  <si>
    <t>065</t>
  </si>
  <si>
    <t>998</t>
  </si>
  <si>
    <t>066</t>
  </si>
  <si>
    <t>201</t>
  </si>
  <si>
    <t>207</t>
  </si>
  <si>
    <t>13207</t>
  </si>
  <si>
    <t>241</t>
  </si>
  <si>
    <t>208</t>
  </si>
  <si>
    <t>242</t>
  </si>
  <si>
    <t>243</t>
  </si>
  <si>
    <t>10.0200.31</t>
  </si>
  <si>
    <t>52.1900.31</t>
  </si>
  <si>
    <t>Subject Area Code</t>
  </si>
  <si>
    <t>SCED Subject Area Code</t>
  </si>
  <si>
    <t>AZ18</t>
  </si>
  <si>
    <t>AZ19</t>
  </si>
  <si>
    <t>AZ16</t>
  </si>
  <si>
    <t>AZ21</t>
  </si>
  <si>
    <t>AZ17</t>
  </si>
  <si>
    <t>AZ15</t>
  </si>
  <si>
    <t>AZ20</t>
  </si>
  <si>
    <t>18</t>
  </si>
  <si>
    <t>Digital photography II</t>
  </si>
  <si>
    <t>19101</t>
  </si>
  <si>
    <t>19</t>
  </si>
  <si>
    <t>19103</t>
  </si>
  <si>
    <t>19149</t>
  </si>
  <si>
    <t>19148</t>
  </si>
  <si>
    <t>058</t>
  </si>
  <si>
    <t>16</t>
  </si>
  <si>
    <t>059</t>
  </si>
  <si>
    <t>16099</t>
  </si>
  <si>
    <t>Culinary Arts Internship</t>
  </si>
  <si>
    <t>16098</t>
  </si>
  <si>
    <t>19151</t>
  </si>
  <si>
    <t>19152</t>
  </si>
  <si>
    <t>161</t>
  </si>
  <si>
    <t>162</t>
  </si>
  <si>
    <t>19052</t>
  </si>
  <si>
    <t>19153</t>
  </si>
  <si>
    <t>171</t>
  </si>
  <si>
    <t>Early Childhood Education - Internship:</t>
  </si>
  <si>
    <t>172</t>
  </si>
  <si>
    <t>Early Childhood Education - Cooperative Education</t>
  </si>
  <si>
    <t>21001</t>
  </si>
  <si>
    <t>21</t>
  </si>
  <si>
    <t>024</t>
  </si>
  <si>
    <t xml:space="preserve">Engineering II </t>
  </si>
  <si>
    <t>21003</t>
  </si>
  <si>
    <t>21999</t>
  </si>
  <si>
    <t>21998</t>
  </si>
  <si>
    <t>106</t>
  </si>
  <si>
    <t>17106</t>
  </si>
  <si>
    <t>17</t>
  </si>
  <si>
    <t>108</t>
  </si>
  <si>
    <t>17108</t>
  </si>
  <si>
    <t>131</t>
  </si>
  <si>
    <t>107</t>
  </si>
  <si>
    <t>21103</t>
  </si>
  <si>
    <t>105</t>
  </si>
  <si>
    <t>21105</t>
  </si>
  <si>
    <t>21106</t>
  </si>
  <si>
    <t>21149</t>
  </si>
  <si>
    <t>21148</t>
  </si>
  <si>
    <t>272</t>
  </si>
  <si>
    <t>299</t>
  </si>
  <si>
    <t>273</t>
  </si>
  <si>
    <t>298</t>
  </si>
  <si>
    <t>15101</t>
  </si>
  <si>
    <t>15</t>
  </si>
  <si>
    <t>15103</t>
  </si>
  <si>
    <t>15099</t>
  </si>
  <si>
    <t>15098</t>
  </si>
  <si>
    <t>15151</t>
  </si>
  <si>
    <t>15152</t>
  </si>
  <si>
    <t>15199</t>
  </si>
  <si>
    <t>Fire Service Internship</t>
  </si>
  <si>
    <t>15198</t>
  </si>
  <si>
    <t>Fire Service Cooperative Education</t>
  </si>
  <si>
    <t>17103</t>
  </si>
  <si>
    <t>17004</t>
  </si>
  <si>
    <t>007</t>
  </si>
  <si>
    <t>17007</t>
  </si>
  <si>
    <t>17049</t>
  </si>
  <si>
    <t>17048</t>
  </si>
  <si>
    <t>Construction Technologies - Cooperative Education</t>
  </si>
  <si>
    <t>17054</t>
  </si>
  <si>
    <t>17056</t>
  </si>
  <si>
    <t>17099</t>
  </si>
  <si>
    <t>17098</t>
  </si>
  <si>
    <t>20</t>
  </si>
  <si>
    <t>20104</t>
  </si>
  <si>
    <t>20106</t>
  </si>
  <si>
    <t>116</t>
  </si>
  <si>
    <t>20116</t>
  </si>
  <si>
    <t>117</t>
  </si>
  <si>
    <t>20117</t>
  </si>
  <si>
    <t>20107</t>
  </si>
  <si>
    <t>20108</t>
  </si>
  <si>
    <t>113</t>
  </si>
  <si>
    <t>20113</t>
  </si>
  <si>
    <t>114</t>
  </si>
  <si>
    <t>20114</t>
  </si>
  <si>
    <t>20103</t>
  </si>
  <si>
    <t>Precision Machining Internship</t>
  </si>
  <si>
    <t>Precision Machining Cooperative Education</t>
  </si>
  <si>
    <t>20053</t>
  </si>
  <si>
    <t>063</t>
  </si>
  <si>
    <t>064</t>
  </si>
  <si>
    <t>20052</t>
  </si>
  <si>
    <t>20097</t>
  </si>
  <si>
    <t>071</t>
  </si>
  <si>
    <t>14156</t>
  </si>
  <si>
    <t>14157</t>
  </si>
  <si>
    <t>Medical Records Technologies Internship</t>
  </si>
  <si>
    <t>Medical Records Technologies Cooperative Education</t>
  </si>
  <si>
    <t>18102</t>
  </si>
  <si>
    <t>109</t>
  </si>
  <si>
    <t>18147</t>
  </si>
  <si>
    <t>18148</t>
  </si>
  <si>
    <t>14099</t>
  </si>
  <si>
    <t>Emergency Medical Services - Internship</t>
  </si>
  <si>
    <t>074</t>
  </si>
  <si>
    <t>Emergency Medical Services - Cooperative Education</t>
  </si>
  <si>
    <t>221</t>
  </si>
  <si>
    <t>222</t>
  </si>
  <si>
    <t>223</t>
  </si>
  <si>
    <t>224</t>
  </si>
  <si>
    <t>300</t>
  </si>
  <si>
    <t>301</t>
  </si>
  <si>
    <t>302</t>
  </si>
  <si>
    <t>081</t>
  </si>
  <si>
    <t>082</t>
  </si>
  <si>
    <t>083</t>
  </si>
  <si>
    <t>084</t>
  </si>
  <si>
    <t>050</t>
  </si>
  <si>
    <t>Business Management Internship</t>
  </si>
  <si>
    <t>Business Management Cooperative Education</t>
  </si>
  <si>
    <t>Business Operations Internship</t>
  </si>
  <si>
    <t>Business Operations Cooperative Education</t>
  </si>
  <si>
    <t>Finance Internship</t>
  </si>
  <si>
    <t>Finance Cooperative Education</t>
  </si>
  <si>
    <t>16001</t>
  </si>
  <si>
    <t>16101</t>
  </si>
  <si>
    <t>16149</t>
  </si>
  <si>
    <t>16148</t>
  </si>
  <si>
    <t>19207</t>
  </si>
  <si>
    <t>205</t>
  </si>
  <si>
    <t>19205</t>
  </si>
  <si>
    <t>19249</t>
  </si>
  <si>
    <t>19248</t>
  </si>
  <si>
    <t xml:space="preserve">and </t>
  </si>
  <si>
    <t>SCED Code</t>
  </si>
  <si>
    <t>Cosmetology and Related Services - Internship</t>
  </si>
  <si>
    <t>909</t>
  </si>
  <si>
    <t>910</t>
  </si>
  <si>
    <t>922</t>
  </si>
  <si>
    <t>912</t>
  </si>
  <si>
    <t>005</t>
  </si>
  <si>
    <t>900</t>
  </si>
  <si>
    <t>901</t>
  </si>
  <si>
    <t>902</t>
  </si>
  <si>
    <t>903</t>
  </si>
  <si>
    <t>905</t>
  </si>
  <si>
    <t>904</t>
  </si>
  <si>
    <t>310</t>
  </si>
  <si>
    <t>924</t>
  </si>
  <si>
    <t>997</t>
  </si>
  <si>
    <t>913</t>
  </si>
  <si>
    <t>916</t>
  </si>
  <si>
    <t>906</t>
  </si>
  <si>
    <t>919</t>
  </si>
  <si>
    <t>015</t>
  </si>
  <si>
    <t>920</t>
  </si>
  <si>
    <t>925</t>
  </si>
  <si>
    <t>908</t>
  </si>
  <si>
    <t>911</t>
  </si>
  <si>
    <t>914</t>
  </si>
  <si>
    <t>907</t>
  </si>
  <si>
    <t>932</t>
  </si>
  <si>
    <t>937</t>
  </si>
  <si>
    <t>938</t>
  </si>
  <si>
    <t>941</t>
  </si>
  <si>
    <t>943</t>
  </si>
  <si>
    <t>944</t>
  </si>
  <si>
    <t>931</t>
  </si>
  <si>
    <t>935</t>
  </si>
  <si>
    <t>936</t>
  </si>
  <si>
    <t>940</t>
  </si>
  <si>
    <t>942</t>
  </si>
  <si>
    <t>958</t>
  </si>
  <si>
    <t>930</t>
  </si>
  <si>
    <t>016</t>
  </si>
  <si>
    <t>933</t>
  </si>
  <si>
    <t>934</t>
  </si>
  <si>
    <t>939</t>
  </si>
  <si>
    <t>915</t>
  </si>
  <si>
    <t>918</t>
  </si>
  <si>
    <t>923</t>
  </si>
  <si>
    <t>009</t>
  </si>
  <si>
    <t>917</t>
  </si>
  <si>
    <t>921</t>
  </si>
  <si>
    <t>926</t>
  </si>
  <si>
    <t>928</t>
  </si>
  <si>
    <t>945</t>
  </si>
  <si>
    <t>946</t>
  </si>
  <si>
    <t>927</t>
  </si>
  <si>
    <t>256</t>
  </si>
  <si>
    <t>955</t>
  </si>
  <si>
    <t>956</t>
  </si>
  <si>
    <t>957</t>
  </si>
  <si>
    <t>953</t>
  </si>
  <si>
    <t>954</t>
  </si>
  <si>
    <t>970</t>
  </si>
  <si>
    <t>971</t>
  </si>
  <si>
    <t>972</t>
  </si>
  <si>
    <t>929</t>
  </si>
  <si>
    <t>166</t>
  </si>
  <si>
    <t>947</t>
  </si>
  <si>
    <t>948</t>
  </si>
  <si>
    <t>949</t>
  </si>
  <si>
    <t>967</t>
  </si>
  <si>
    <t>968</t>
  </si>
  <si>
    <t>969</t>
  </si>
  <si>
    <t>964</t>
  </si>
  <si>
    <t>965</t>
  </si>
  <si>
    <t>966</t>
  </si>
  <si>
    <t>Course Code</t>
  </si>
  <si>
    <t>Carnegie Units</t>
  </si>
  <si>
    <t>Electronics Drafting</t>
  </si>
  <si>
    <t xml:space="preserve">        Engineering I</t>
  </si>
  <si>
    <t xml:space="preserve">            and</t>
  </si>
  <si>
    <t xml:space="preserve">           and</t>
  </si>
  <si>
    <t xml:space="preserve">      Algebra II - Other Part 1</t>
  </si>
  <si>
    <t xml:space="preserve">      Algebra II - Other Part 2</t>
  </si>
  <si>
    <t xml:space="preserve">      Algebra II - Part 1</t>
  </si>
  <si>
    <t xml:space="preserve">      Algebra II - Part 2</t>
  </si>
  <si>
    <t>AZ02</t>
  </si>
  <si>
    <t>067</t>
  </si>
  <si>
    <t>02056</t>
  </si>
  <si>
    <t>02</t>
  </si>
  <si>
    <t>069</t>
  </si>
  <si>
    <t>959</t>
  </si>
  <si>
    <t>CTSO</t>
  </si>
  <si>
    <t>FBLA</t>
  </si>
  <si>
    <t>FFA</t>
  </si>
  <si>
    <t>SkillsUSA</t>
  </si>
  <si>
    <t>FBLA/SkillsUSA</t>
  </si>
  <si>
    <t>HOSA/FFA</t>
  </si>
  <si>
    <t>SKillsUSA</t>
  </si>
  <si>
    <t>HOSA</t>
  </si>
  <si>
    <t>FCCLA</t>
  </si>
  <si>
    <t>FCCLA/DECA</t>
  </si>
  <si>
    <t>DECA</t>
  </si>
  <si>
    <t>FFA/HOSA</t>
  </si>
  <si>
    <t>15.0000.11</t>
  </si>
  <si>
    <t>15.0000.12</t>
  </si>
  <si>
    <t>15.0000.13</t>
  </si>
  <si>
    <t>15.0000.14</t>
  </si>
  <si>
    <t>Automation and Robotics - Cooperative Education</t>
  </si>
  <si>
    <t>41.0100.70</t>
  </si>
  <si>
    <t>Bioscience - DCE</t>
  </si>
  <si>
    <t>12132</t>
  </si>
  <si>
    <t/>
  </si>
  <si>
    <t>12133</t>
  </si>
  <si>
    <t>12909</t>
  </si>
  <si>
    <t>12910</t>
  </si>
  <si>
    <t>12134</t>
  </si>
  <si>
    <t>12135</t>
  </si>
  <si>
    <t>18900</t>
  </si>
  <si>
    <t>18901</t>
  </si>
  <si>
    <t>18902</t>
  </si>
  <si>
    <t>18903</t>
  </si>
  <si>
    <t>18904</t>
  </si>
  <si>
    <t>18905</t>
  </si>
  <si>
    <t>20061</t>
  </si>
  <si>
    <t>20062</t>
  </si>
  <si>
    <t>20924</t>
  </si>
  <si>
    <t>20925</t>
  </si>
  <si>
    <t>20063</t>
  </si>
  <si>
    <t>20064</t>
  </si>
  <si>
    <t>20903</t>
  </si>
  <si>
    <t>20910</t>
  </si>
  <si>
    <t>20913</t>
  </si>
  <si>
    <t>20916</t>
  </si>
  <si>
    <t>10900</t>
  </si>
  <si>
    <t>10901</t>
  </si>
  <si>
    <t>10902</t>
  </si>
  <si>
    <t>10903</t>
  </si>
  <si>
    <t>10904</t>
  </si>
  <si>
    <t>21916</t>
  </si>
  <si>
    <t>21919</t>
  </si>
  <si>
    <t>21920</t>
  </si>
  <si>
    <t>21925</t>
  </si>
  <si>
    <t>13900</t>
  </si>
  <si>
    <t>13231</t>
  </si>
  <si>
    <t>13902</t>
  </si>
  <si>
    <t>13903</t>
  </si>
  <si>
    <t>13906</t>
  </si>
  <si>
    <t>13908</t>
  </si>
  <si>
    <t>20901</t>
  </si>
  <si>
    <t>20905</t>
  </si>
  <si>
    <t>20908</t>
  </si>
  <si>
    <t>20911</t>
  </si>
  <si>
    <t>20914</t>
  </si>
  <si>
    <t>20900</t>
  </si>
  <si>
    <t>20904</t>
  </si>
  <si>
    <t>20907</t>
  </si>
  <si>
    <t>20122</t>
  </si>
  <si>
    <t>20123</t>
  </si>
  <si>
    <t>14907</t>
  </si>
  <si>
    <t>14908</t>
  </si>
  <si>
    <t>14272</t>
  </si>
  <si>
    <t>14273</t>
  </si>
  <si>
    <t>12900</t>
  </si>
  <si>
    <t>12901</t>
  </si>
  <si>
    <t>12911</t>
  </si>
  <si>
    <t>12912</t>
  </si>
  <si>
    <t>12913</t>
  </si>
  <si>
    <t>17932</t>
  </si>
  <si>
    <t>17937</t>
  </si>
  <si>
    <t>17938</t>
  </si>
  <si>
    <t>17941</t>
  </si>
  <si>
    <t>17943</t>
  </si>
  <si>
    <t>17944</t>
  </si>
  <si>
    <t>17931</t>
  </si>
  <si>
    <t>17935</t>
  </si>
  <si>
    <t>17936</t>
  </si>
  <si>
    <t>17940</t>
  </si>
  <si>
    <t>17942</t>
  </si>
  <si>
    <t>17958</t>
  </si>
  <si>
    <t>10907</t>
  </si>
  <si>
    <t>10912</t>
  </si>
  <si>
    <t>10913</t>
  </si>
  <si>
    <t>17930</t>
  </si>
  <si>
    <t>17959</t>
  </si>
  <si>
    <t>17933</t>
  </si>
  <si>
    <t>17934</t>
  </si>
  <si>
    <t>17939</t>
  </si>
  <si>
    <t>19901</t>
  </si>
  <si>
    <t>19902</t>
  </si>
  <si>
    <t>19903</t>
  </si>
  <si>
    <t>16058</t>
  </si>
  <si>
    <t>16059</t>
  </si>
  <si>
    <t>16900</t>
  </si>
  <si>
    <t>16901</t>
  </si>
  <si>
    <t>16902</t>
  </si>
  <si>
    <t>14910</t>
  </si>
  <si>
    <t>14911</t>
  </si>
  <si>
    <t>14912</t>
  </si>
  <si>
    <t>20902</t>
  </si>
  <si>
    <t>20906</t>
  </si>
  <si>
    <t>20909</t>
  </si>
  <si>
    <t>20912</t>
  </si>
  <si>
    <t>20915</t>
  </si>
  <si>
    <t>11903</t>
  </si>
  <si>
    <t>11908</t>
  </si>
  <si>
    <t>11912</t>
  </si>
  <si>
    <t>11918</t>
  </si>
  <si>
    <t>11923</t>
  </si>
  <si>
    <t>11904</t>
  </si>
  <si>
    <t>11909</t>
  </si>
  <si>
    <t>11913</t>
  </si>
  <si>
    <t>11920</t>
  </si>
  <si>
    <t>11924</t>
  </si>
  <si>
    <t>11901</t>
  </si>
  <si>
    <t>11906</t>
  </si>
  <si>
    <t>11910</t>
  </si>
  <si>
    <t>11914</t>
  </si>
  <si>
    <t>11919</t>
  </si>
  <si>
    <t>19914</t>
  </si>
  <si>
    <t>19915</t>
  </si>
  <si>
    <t>19916</t>
  </si>
  <si>
    <t>19171</t>
  </si>
  <si>
    <t>19172</t>
  </si>
  <si>
    <t>19911</t>
  </si>
  <si>
    <t>19912</t>
  </si>
  <si>
    <t>19913</t>
  </si>
  <si>
    <t>19161</t>
  </si>
  <si>
    <t>19162</t>
  </si>
  <si>
    <t>17915</t>
  </si>
  <si>
    <t>17916</t>
  </si>
  <si>
    <t>17918</t>
  </si>
  <si>
    <t>17919</t>
  </si>
  <si>
    <t>17199</t>
  </si>
  <si>
    <t>17198</t>
  </si>
  <si>
    <t>17131</t>
  </si>
  <si>
    <t>17900</t>
  </si>
  <si>
    <t>17901</t>
  </si>
  <si>
    <t>17132</t>
  </si>
  <si>
    <t>17133</t>
  </si>
  <si>
    <t>21917</t>
  </si>
  <si>
    <t>21921</t>
  </si>
  <si>
    <t>21922</t>
  </si>
  <si>
    <t>21926</t>
  </si>
  <si>
    <t>21928</t>
  </si>
  <si>
    <t>21930</t>
  </si>
  <si>
    <t>14072</t>
  </si>
  <si>
    <t>14944</t>
  </si>
  <si>
    <t>14945</t>
  </si>
  <si>
    <t>14946</t>
  </si>
  <si>
    <t>14074</t>
  </si>
  <si>
    <t>02064</t>
  </si>
  <si>
    <t>02067</t>
  </si>
  <si>
    <t>02059</t>
  </si>
  <si>
    <t>21024</t>
  </si>
  <si>
    <t>21900</t>
  </si>
  <si>
    <t>21901</t>
  </si>
  <si>
    <t>19924</t>
  </si>
  <si>
    <t>19926</t>
  </si>
  <si>
    <t>19927</t>
  </si>
  <si>
    <t>19930</t>
  </si>
  <si>
    <t>11925</t>
  </si>
  <si>
    <t>11915</t>
  </si>
  <si>
    <t>12121</t>
  </si>
  <si>
    <t>12914</t>
  </si>
  <si>
    <t>12915</t>
  </si>
  <si>
    <t>12122</t>
  </si>
  <si>
    <t>12123</t>
  </si>
  <si>
    <t>15903</t>
  </si>
  <si>
    <t>15904</t>
  </si>
  <si>
    <t>15905</t>
  </si>
  <si>
    <t>11902</t>
  </si>
  <si>
    <t>11907</t>
  </si>
  <si>
    <t>11911</t>
  </si>
  <si>
    <t>11917</t>
  </si>
  <si>
    <t>11922</t>
  </si>
  <si>
    <t>17955</t>
  </si>
  <si>
    <t>17956</t>
  </si>
  <si>
    <t>17957</t>
  </si>
  <si>
    <t>20936</t>
  </si>
  <si>
    <t>20937</t>
  </si>
  <si>
    <t>20938</t>
  </si>
  <si>
    <t>20071</t>
  </si>
  <si>
    <t>20939</t>
  </si>
  <si>
    <t>14953</t>
  </si>
  <si>
    <t>14300</t>
  </si>
  <si>
    <t>14954</t>
  </si>
  <si>
    <t>14955</t>
  </si>
  <si>
    <t>14956</t>
  </si>
  <si>
    <t>14301</t>
  </si>
  <si>
    <t>14302</t>
  </si>
  <si>
    <t>19925</t>
  </si>
  <si>
    <t>19928</t>
  </si>
  <si>
    <t>19929</t>
  </si>
  <si>
    <t>19931</t>
  </si>
  <si>
    <t>19932</t>
  </si>
  <si>
    <t>19933</t>
  </si>
  <si>
    <t>14916</t>
  </si>
  <si>
    <t>14921</t>
  </si>
  <si>
    <t>14922</t>
  </si>
  <si>
    <t>14928</t>
  </si>
  <si>
    <t>14931</t>
  </si>
  <si>
    <t>14934</t>
  </si>
  <si>
    <t>15900</t>
  </si>
  <si>
    <t>15901</t>
  </si>
  <si>
    <t>15902</t>
  </si>
  <si>
    <t>12916</t>
  </si>
  <si>
    <t>12917</t>
  </si>
  <si>
    <t>12918</t>
  </si>
  <si>
    <t>12919</t>
  </si>
  <si>
    <t>12922</t>
  </si>
  <si>
    <t>12925</t>
  </si>
  <si>
    <t>21918</t>
  </si>
  <si>
    <t>21923</t>
  </si>
  <si>
    <t>21924</t>
  </si>
  <si>
    <t>21927</t>
  </si>
  <si>
    <t>21929</t>
  </si>
  <si>
    <t>21931</t>
  </si>
  <si>
    <t>14918</t>
  </si>
  <si>
    <t>14925</t>
  </si>
  <si>
    <t>14926</t>
  </si>
  <si>
    <t>14930</t>
  </si>
  <si>
    <t>14933</t>
  </si>
  <si>
    <t>14936</t>
  </si>
  <si>
    <t>14913</t>
  </si>
  <si>
    <t>14914</t>
  </si>
  <si>
    <t>14221</t>
  </si>
  <si>
    <t>14222</t>
  </si>
  <si>
    <t>14947</t>
  </si>
  <si>
    <t>14948</t>
  </si>
  <si>
    <t>14949</t>
  </si>
  <si>
    <t>14223</t>
  </si>
  <si>
    <t>14224</t>
  </si>
  <si>
    <t>11905</t>
  </si>
  <si>
    <t>11900</t>
  </si>
  <si>
    <t>11916</t>
  </si>
  <si>
    <t>11921</t>
  </si>
  <si>
    <t>11926</t>
  </si>
  <si>
    <t>10905</t>
  </si>
  <si>
    <t>10908</t>
  </si>
  <si>
    <t>10909</t>
  </si>
  <si>
    <t>10914</t>
  </si>
  <si>
    <t>10917</t>
  </si>
  <si>
    <t>10920</t>
  </si>
  <si>
    <t>14050</t>
  </si>
  <si>
    <t>14967</t>
  </si>
  <si>
    <t>14968</t>
  </si>
  <si>
    <t>14969</t>
  </si>
  <si>
    <t>14915</t>
  </si>
  <si>
    <t>14919</t>
  </si>
  <si>
    <t>14920</t>
  </si>
  <si>
    <t>14927</t>
  </si>
  <si>
    <t>14122</t>
  </si>
  <si>
    <t>14123</t>
  </si>
  <si>
    <t>13901</t>
  </si>
  <si>
    <t>13904</t>
  </si>
  <si>
    <t>13905</t>
  </si>
  <si>
    <t>13907</t>
  </si>
  <si>
    <t>13232</t>
  </si>
  <si>
    <t>13233</t>
  </si>
  <si>
    <t>10906</t>
  </si>
  <si>
    <t>10910</t>
  </si>
  <si>
    <t>10911</t>
  </si>
  <si>
    <t>10915</t>
  </si>
  <si>
    <t>10918</t>
  </si>
  <si>
    <t>10921</t>
  </si>
  <si>
    <t>14917</t>
  </si>
  <si>
    <t>14923</t>
  </si>
  <si>
    <t>14924</t>
  </si>
  <si>
    <t>14929</t>
  </si>
  <si>
    <t>14932</t>
  </si>
  <si>
    <t>14935</t>
  </si>
  <si>
    <t>14081</t>
  </si>
  <si>
    <t>14082</t>
  </si>
  <si>
    <t>14964</t>
  </si>
  <si>
    <t>14965</t>
  </si>
  <si>
    <t>14966</t>
  </si>
  <si>
    <t>14083</t>
  </si>
  <si>
    <t>14084</t>
  </si>
  <si>
    <t>18107</t>
  </si>
  <si>
    <t>18109</t>
  </si>
  <si>
    <t>18923</t>
  </si>
  <si>
    <t>18924</t>
  </si>
  <si>
    <t>13241</t>
  </si>
  <si>
    <t>13910</t>
  </si>
  <si>
    <t>13911</t>
  </si>
  <si>
    <t>13912</t>
  </si>
  <si>
    <t>13242</t>
  </si>
  <si>
    <t>13243</t>
  </si>
  <si>
    <t>14909</t>
  </si>
  <si>
    <t>13909</t>
  </si>
  <si>
    <t xml:space="preserve">Electrical and Power Transmission Installation </t>
  </si>
  <si>
    <t xml:space="preserve">AgriScience </t>
  </si>
  <si>
    <t>52.0201.00</t>
  </si>
  <si>
    <t>52.0201.10</t>
  </si>
  <si>
    <t>52.0201.20</t>
  </si>
  <si>
    <t>52.0201.30</t>
  </si>
  <si>
    <t>52.0201.40</t>
  </si>
  <si>
    <t>52.0201.70</t>
  </si>
  <si>
    <t>52.0201.75</t>
  </si>
  <si>
    <t>52.0201.80</t>
  </si>
  <si>
    <t>14.1001.00</t>
  </si>
  <si>
    <t>14.1001.10</t>
  </si>
  <si>
    <t>14.1001.20</t>
  </si>
  <si>
    <t>14.1001.25</t>
  </si>
  <si>
    <t>14.1001.40</t>
  </si>
  <si>
    <t>14.1001.70</t>
  </si>
  <si>
    <t>14.1001.75</t>
  </si>
  <si>
    <t>14.1001.80</t>
  </si>
  <si>
    <t>51.0904.30</t>
  </si>
  <si>
    <t>51.0904.35</t>
  </si>
  <si>
    <t>51.0904.38</t>
  </si>
  <si>
    <t>51.0904.40</t>
  </si>
  <si>
    <t>51.0904.70</t>
  </si>
  <si>
    <t>51.0904.75</t>
  </si>
  <si>
    <t>51.0904.80</t>
  </si>
  <si>
    <t>51.0904.00</t>
  </si>
  <si>
    <t>10.0304.00</t>
  </si>
  <si>
    <t>10.0304.15</t>
  </si>
  <si>
    <t>10.0304.60</t>
  </si>
  <si>
    <t>10.0304.65</t>
  </si>
  <si>
    <t>10.0304.68</t>
  </si>
  <si>
    <t>10.0304.74</t>
  </si>
  <si>
    <t>10.0304.82</t>
  </si>
  <si>
    <t>10.0304.88</t>
  </si>
  <si>
    <t>52.0301.00</t>
  </si>
  <si>
    <t>52.0301.10</t>
  </si>
  <si>
    <t>52.0301.20</t>
  </si>
  <si>
    <t>52.0301.30</t>
  </si>
  <si>
    <t>52.0301.40</t>
  </si>
  <si>
    <t>52.0301.70</t>
  </si>
  <si>
    <t>52.0301.75</t>
  </si>
  <si>
    <t>52.0301.80</t>
  </si>
  <si>
    <t>52.0408.00</t>
  </si>
  <si>
    <t>52.0408.10</t>
  </si>
  <si>
    <t>52.0408.20</t>
  </si>
  <si>
    <t>52.0408.30</t>
  </si>
  <si>
    <t>52.0408.40</t>
  </si>
  <si>
    <t>52.0408.70</t>
  </si>
  <si>
    <t>52.0408.75</t>
  </si>
  <si>
    <t>52.0408.80</t>
  </si>
  <si>
    <t>48.0703.00</t>
  </si>
  <si>
    <t>48.0703.13</t>
  </si>
  <si>
    <t>48.0703.40</t>
  </si>
  <si>
    <t>48.0703.45</t>
  </si>
  <si>
    <t>48.0703.50</t>
  </si>
  <si>
    <t>48.0703.72</t>
  </si>
  <si>
    <t>48.0703.77</t>
  </si>
  <si>
    <t>48.0703.82</t>
  </si>
  <si>
    <t>09.0702.00</t>
  </si>
  <si>
    <t>09.0702.13</t>
  </si>
  <si>
    <t>09.0702.40</t>
  </si>
  <si>
    <t>09.0702.45</t>
  </si>
  <si>
    <t>09.0702.49</t>
  </si>
  <si>
    <t>09.0702.72</t>
  </si>
  <si>
    <t>09.0702.79</t>
  </si>
  <si>
    <t>09.0702.86</t>
  </si>
  <si>
    <t>50.0605.00</t>
  </si>
  <si>
    <t>50.0605.14</t>
  </si>
  <si>
    <t>50.0605.50</t>
  </si>
  <si>
    <t>50.0605.55</t>
  </si>
  <si>
    <t>50.0605.59</t>
  </si>
  <si>
    <t>50.0605.73</t>
  </si>
  <si>
    <t>50.0605.81</t>
  </si>
  <si>
    <t>50.0605.87</t>
  </si>
  <si>
    <t>50.0602.00</t>
  </si>
  <si>
    <t>50.0602.16</t>
  </si>
  <si>
    <t>50.0602.90</t>
  </si>
  <si>
    <t>50.0602.95</t>
  </si>
  <si>
    <t>50.0602.99</t>
  </si>
  <si>
    <t>50.0602.76</t>
  </si>
  <si>
    <t>50.0602.83</t>
  </si>
  <si>
    <t>50.0602.89</t>
  </si>
  <si>
    <t>52.0801.00</t>
  </si>
  <si>
    <t>52.0801.10</t>
  </si>
  <si>
    <t>52.0801.20</t>
  </si>
  <si>
    <t>52.0801.30</t>
  </si>
  <si>
    <t>52.0801.40</t>
  </si>
  <si>
    <t>52.0801.70</t>
  </si>
  <si>
    <t>52.0801.75</t>
  </si>
  <si>
    <t>52.0801.80</t>
  </si>
  <si>
    <t>15.1305.00</t>
  </si>
  <si>
    <t>15.1305.12</t>
  </si>
  <si>
    <t>15.1305.30</t>
  </si>
  <si>
    <t>15.1305.35</t>
  </si>
  <si>
    <t>15.1305.39</t>
  </si>
  <si>
    <t>15.1305.71</t>
  </si>
  <si>
    <t>15.1305.76</t>
  </si>
  <si>
    <t>15.1305.81</t>
  </si>
  <si>
    <t>50.0409.00</t>
  </si>
  <si>
    <t>50.0409.12</t>
  </si>
  <si>
    <t>50.0409.30</t>
  </si>
  <si>
    <t>50.0409.35</t>
  </si>
  <si>
    <t>50.0409.41</t>
  </si>
  <si>
    <t>50.0409.71</t>
  </si>
  <si>
    <t>50.0409.78</t>
  </si>
  <si>
    <t>50.0409.85</t>
  </si>
  <si>
    <t>51.0802.00</t>
  </si>
  <si>
    <t>51.0802.12</t>
  </si>
  <si>
    <t>51.0802.30</t>
  </si>
  <si>
    <t>51.0802.35</t>
  </si>
  <si>
    <t>51.0802.40</t>
  </si>
  <si>
    <t>51.0802.71</t>
  </si>
  <si>
    <t>51.0802.76</t>
  </si>
  <si>
    <t>51.0802.81</t>
  </si>
  <si>
    <t>52.1801.00</t>
  </si>
  <si>
    <t>52.1801.11</t>
  </si>
  <si>
    <t>52.1801.20</t>
  </si>
  <si>
    <t>52.1801.25</t>
  </si>
  <si>
    <t>52.1801.31</t>
  </si>
  <si>
    <t>52.1801.70</t>
  </si>
  <si>
    <t>52.1801.75</t>
  </si>
  <si>
    <t>52.1801.80</t>
  </si>
  <si>
    <t>51.1502.00</t>
  </si>
  <si>
    <t>51.1502.10</t>
  </si>
  <si>
    <t>51.1502.20</t>
  </si>
  <si>
    <t>51.1502.25</t>
  </si>
  <si>
    <t>51.1502.40</t>
  </si>
  <si>
    <t>51.1502.70</t>
  </si>
  <si>
    <t>51.1502.75</t>
  </si>
  <si>
    <t>51.1502.80</t>
  </si>
  <si>
    <t>51.0801.00</t>
  </si>
  <si>
    <t>51.0801.15</t>
  </si>
  <si>
    <t>51.0801.60</t>
  </si>
  <si>
    <t>51.0801.65</t>
  </si>
  <si>
    <t>51.0801.68</t>
  </si>
  <si>
    <t>51.0801.74</t>
  </si>
  <si>
    <t>51.0801.79</t>
  </si>
  <si>
    <t>51.0801.84</t>
  </si>
  <si>
    <t>Technology Devices Maintenance (Formerly Computer Maintenance)</t>
  </si>
  <si>
    <t>Technology Devices Maintenance - Cooperative Education</t>
  </si>
  <si>
    <t>Technology Devices Maintenance I</t>
  </si>
  <si>
    <t>Technology Devices Maintenance II</t>
  </si>
  <si>
    <t>Technology Devices Maintenance III</t>
  </si>
  <si>
    <t>Technology Devices Maintenance IV</t>
  </si>
  <si>
    <t>Technology Devices Maintenance - DCE (Diversified Cooperative Education)</t>
  </si>
  <si>
    <t>Technology Devices Maintenance - Internship</t>
  </si>
  <si>
    <t>15.1202.00</t>
  </si>
  <si>
    <t>15.1202.11</t>
  </si>
  <si>
    <t>15.1202.20</t>
  </si>
  <si>
    <t>15.1202.25</t>
  </si>
  <si>
    <t>15.1202.60</t>
  </si>
  <si>
    <t>15.1202.70</t>
  </si>
  <si>
    <t>15.1202.75</t>
  </si>
  <si>
    <t>15.1202.80</t>
  </si>
  <si>
    <t>15.0307.00</t>
  </si>
  <si>
    <t>15.0307.17</t>
  </si>
  <si>
    <t>15.0307.18</t>
  </si>
  <si>
    <t>15.0307.05</t>
  </si>
  <si>
    <t>15.0307.10</t>
  </si>
  <si>
    <t>15.0307.77</t>
  </si>
  <si>
    <t>15.0307.84</t>
  </si>
  <si>
    <t>15.0307.91</t>
  </si>
  <si>
    <t>Network Security</t>
  </si>
  <si>
    <t>11.1999.00</t>
  </si>
  <si>
    <t>11.1999.12</t>
  </si>
  <si>
    <t>11.1999.30</t>
  </si>
  <si>
    <t>11.1999.35</t>
  </si>
  <si>
    <t>11.1999.41</t>
  </si>
  <si>
    <t>11.1999.71</t>
  </si>
  <si>
    <t>11.1999.76</t>
  </si>
  <si>
    <t>11.1999.81</t>
  </si>
  <si>
    <t>51.3902.00</t>
  </si>
  <si>
    <t>51.3902.10</t>
  </si>
  <si>
    <t>51.3902.20</t>
  </si>
  <si>
    <t>51.3902.25</t>
  </si>
  <si>
    <t>51.3902.40</t>
  </si>
  <si>
    <t>51.3902.70</t>
  </si>
  <si>
    <t>51.3902.75</t>
  </si>
  <si>
    <t>51.3902.80</t>
  </si>
  <si>
    <t>51.0805.00</t>
  </si>
  <si>
    <t>51.0805.11</t>
  </si>
  <si>
    <t>51.0805.20</t>
  </si>
  <si>
    <t>51.0805.25</t>
  </si>
  <si>
    <t>51.0805.31</t>
  </si>
  <si>
    <t>51.0805.70</t>
  </si>
  <si>
    <t>51.0805.75</t>
  </si>
  <si>
    <t>51.0805.80</t>
  </si>
  <si>
    <t>11.0202.00</t>
  </si>
  <si>
    <t>11.0202.13</t>
  </si>
  <si>
    <t>11.0202.40</t>
  </si>
  <si>
    <t>11.0202.45</t>
  </si>
  <si>
    <t>11.0202.49</t>
  </si>
  <si>
    <t>11.0202.72</t>
  </si>
  <si>
    <t>11.0202.77</t>
  </si>
  <si>
    <t>11.0202.82</t>
  </si>
  <si>
    <t>51.0913.00</t>
  </si>
  <si>
    <t>51.0913.14</t>
  </si>
  <si>
    <t>51.0913.50</t>
  </si>
  <si>
    <t>51.0913.55</t>
  </si>
  <si>
    <t>51.0913.59</t>
  </si>
  <si>
    <t>51.0913.73</t>
  </si>
  <si>
    <t>51.0913.78</t>
  </si>
  <si>
    <t>51.0913.83</t>
  </si>
  <si>
    <t>50.0599.00</t>
  </si>
  <si>
    <t>50.0599.20</t>
  </si>
  <si>
    <t>50.0599.25</t>
  </si>
  <si>
    <t>50.0599.26</t>
  </si>
  <si>
    <t>50.0599.40</t>
  </si>
  <si>
    <t>50.0599.70</t>
  </si>
  <si>
    <t>50.0599.75</t>
  </si>
  <si>
    <t>50.0599.80</t>
  </si>
  <si>
    <t>51.3501.00</t>
  </si>
  <si>
    <t>51.3501.10</t>
  </si>
  <si>
    <t>51.3501.20</t>
  </si>
  <si>
    <t>51.3501.25</t>
  </si>
  <si>
    <t>51.3501.40</t>
  </si>
  <si>
    <t>51.3501.70</t>
  </si>
  <si>
    <t>51.3501.75</t>
  </si>
  <si>
    <t>51.3501.80</t>
  </si>
  <si>
    <t>11168</t>
  </si>
  <si>
    <t>16970</t>
  </si>
  <si>
    <t>16971</t>
  </si>
  <si>
    <t>16972</t>
  </si>
  <si>
    <t>05056</t>
  </si>
  <si>
    <t>05060</t>
  </si>
  <si>
    <t>05061</t>
  </si>
  <si>
    <t>05900</t>
  </si>
  <si>
    <t>05901</t>
  </si>
  <si>
    <t>05065</t>
  </si>
  <si>
    <t>05066</t>
  </si>
  <si>
    <t>18925</t>
  </si>
  <si>
    <t>LEA's may select to offer either Engineering I or one set of the Algebra II parts or both below. The Algebra II parts are not interchangeable— they must be taken within their particular sets. Beginning in SY 2021-2022, the freshman cohort will not be eligible to use Algebra II as part of the coherent sequence to become a concentrator for Perkins V performance measures</t>
  </si>
  <si>
    <t>01.8301.00</t>
  </si>
  <si>
    <t>01.8301.10</t>
  </si>
  <si>
    <t>01.8301.20</t>
  </si>
  <si>
    <t>01.8301.30</t>
  </si>
  <si>
    <t>01.8301.40</t>
  </si>
  <si>
    <t>01.8301.70</t>
  </si>
  <si>
    <t>01.8301.75</t>
  </si>
  <si>
    <t>01.8301.80</t>
  </si>
  <si>
    <t>Digital Animation I</t>
  </si>
  <si>
    <t xml:space="preserve">Digital Animation II </t>
  </si>
  <si>
    <t>Digital Animation III</t>
  </si>
  <si>
    <t>Digital Animation IV</t>
  </si>
  <si>
    <t>Digital Animation - DCE (Diversified Cooperative Education)</t>
  </si>
  <si>
    <t>Digital Animation - Internship</t>
  </si>
  <si>
    <t>Digital Animation - Cooperative Education</t>
  </si>
  <si>
    <t>Digital Animation</t>
  </si>
  <si>
    <t>JROTC Airforc/Space Force</t>
  </si>
  <si>
    <t>28.0101.10</t>
  </si>
  <si>
    <t>28.0101.00</t>
  </si>
  <si>
    <t>JROTC Army</t>
  </si>
  <si>
    <t>28.0301.00</t>
  </si>
  <si>
    <t>JROTC/SkillsUSA</t>
  </si>
  <si>
    <t>28.0401.00</t>
  </si>
  <si>
    <t>JROTC Navy/Marine</t>
  </si>
  <si>
    <t>JROTC Airforce/Space force I</t>
  </si>
  <si>
    <t>28.0101.20</t>
  </si>
  <si>
    <t>JROTC Airforce/Space force II</t>
  </si>
  <si>
    <t>28.0101.30</t>
  </si>
  <si>
    <t>JROTC Airforce/Space force III</t>
  </si>
  <si>
    <t>28.0101.40</t>
  </si>
  <si>
    <t>JROTC Airforce/Space force IV</t>
  </si>
  <si>
    <t>AZ09</t>
  </si>
  <si>
    <t>0900</t>
  </si>
  <si>
    <t>0901</t>
  </si>
  <si>
    <t>0902</t>
  </si>
  <si>
    <t>0903</t>
  </si>
  <si>
    <t>28.0301.10</t>
  </si>
  <si>
    <t>JROTC Army I</t>
  </si>
  <si>
    <t>28.0301.20</t>
  </si>
  <si>
    <t>JROTC Army II</t>
  </si>
  <si>
    <t>28.0301.30</t>
  </si>
  <si>
    <t>JROTC Army III</t>
  </si>
  <si>
    <t>28.0301.40</t>
  </si>
  <si>
    <t>JROTC Army IV</t>
  </si>
  <si>
    <t>0904</t>
  </si>
  <si>
    <t>0905</t>
  </si>
  <si>
    <t>0906</t>
  </si>
  <si>
    <t>0907</t>
  </si>
  <si>
    <t>28.0401.10</t>
  </si>
  <si>
    <t>JROTC Navy/Marine I</t>
  </si>
  <si>
    <t>28.0401.20</t>
  </si>
  <si>
    <t>JROTC Navy/Marine II</t>
  </si>
  <si>
    <t>28.0401.30</t>
  </si>
  <si>
    <t>JROTC Navy/Marine III</t>
  </si>
  <si>
    <t>28.0401.40</t>
  </si>
  <si>
    <t>JROTC Navy/Marine IV</t>
  </si>
  <si>
    <t>0908</t>
  </si>
  <si>
    <t>0909</t>
  </si>
  <si>
    <t>0910</t>
  </si>
  <si>
    <t>0911</t>
  </si>
  <si>
    <t>Plumbing</t>
  </si>
  <si>
    <t>46.0503.00</t>
  </si>
  <si>
    <t>46.0503.10</t>
  </si>
  <si>
    <t>Plumbing I</t>
  </si>
  <si>
    <t>46.0503.20</t>
  </si>
  <si>
    <t>Plumbing II</t>
  </si>
  <si>
    <t>46.0503.30</t>
  </si>
  <si>
    <t>Plumbing III</t>
  </si>
  <si>
    <t>46.0503.40</t>
  </si>
  <si>
    <t>Plumbing IV</t>
  </si>
  <si>
    <t>46.0503.80</t>
  </si>
  <si>
    <t>Plumbing - Cooperative Education</t>
  </si>
  <si>
    <t>46.0503.70</t>
  </si>
  <si>
    <t>Plumbing - DCE</t>
  </si>
  <si>
    <t>46.0503.75</t>
  </si>
  <si>
    <t>Plumbing - Internship</t>
  </si>
  <si>
    <t>Energy Systems</t>
  </si>
  <si>
    <t>47.0701.00</t>
  </si>
  <si>
    <t>47.0701.80</t>
  </si>
  <si>
    <t>Energy Systems - Cooperative Education</t>
  </si>
  <si>
    <t>47.0701.70</t>
  </si>
  <si>
    <t>Energy Systems - DCE</t>
  </si>
  <si>
    <t>47.0701.75</t>
  </si>
  <si>
    <t>Energy Systems - Internship</t>
  </si>
  <si>
    <t>47.0701.10</t>
  </si>
  <si>
    <t>Energy Systems I</t>
  </si>
  <si>
    <t>47.0701.20</t>
  </si>
  <si>
    <t>Energy Systems II</t>
  </si>
  <si>
    <t>47.0701.30</t>
  </si>
  <si>
    <t>Energy Systems III</t>
  </si>
  <si>
    <t>47.0701.40</t>
  </si>
  <si>
    <t>Energy Systems IV</t>
  </si>
  <si>
    <t>963</t>
  </si>
  <si>
    <t>960</t>
  </si>
  <si>
    <t>961</t>
  </si>
  <si>
    <t>962</t>
  </si>
  <si>
    <t>17965</t>
  </si>
  <si>
    <t>17964</t>
  </si>
  <si>
    <t>17963</t>
  </si>
  <si>
    <t>Heavy Industrial Maintenance</t>
  </si>
  <si>
    <t>47.0300.00</t>
  </si>
  <si>
    <t>47.0300.80</t>
  </si>
  <si>
    <t>Heavy Industrial Maintenance - Cooperative Education</t>
  </si>
  <si>
    <t>47.0300.70</t>
  </si>
  <si>
    <t>Heavy Industrial Maintenance - DCE</t>
  </si>
  <si>
    <t>47.0300.75</t>
  </si>
  <si>
    <t>Heavy Industrial Maintenance - Internship</t>
  </si>
  <si>
    <t>47.0300.10</t>
  </si>
  <si>
    <t>Heavy Industrial Maintenance I</t>
  </si>
  <si>
    <t>47.0300.20</t>
  </si>
  <si>
    <t>Heavy Industrial Maintenance II</t>
  </si>
  <si>
    <t>47.0300.30</t>
  </si>
  <si>
    <t>Heavy Industrial Maintenance III</t>
  </si>
  <si>
    <t>47.0300.40</t>
  </si>
  <si>
    <t>Heavy Industrial Maintenance IV</t>
  </si>
  <si>
    <t>13918</t>
  </si>
  <si>
    <t>13919</t>
  </si>
  <si>
    <t>13914</t>
  </si>
  <si>
    <t>13915</t>
  </si>
  <si>
    <t>13913</t>
  </si>
  <si>
    <t>Interior Design</t>
  </si>
  <si>
    <t>Interior Design I</t>
  </si>
  <si>
    <t>Interior Design II</t>
  </si>
  <si>
    <t>Interior Design III</t>
  </si>
  <si>
    <t>Interior Design IV</t>
  </si>
  <si>
    <t>Interior Design - DCE (Diversified Cooperative Education)</t>
  </si>
  <si>
    <t>Interior Design - Internship</t>
  </si>
  <si>
    <t>Interior Design - Cooperative Education</t>
  </si>
  <si>
    <t>50.0408.12</t>
  </si>
  <si>
    <t>50.0408.30</t>
  </si>
  <si>
    <t>50.0408.35</t>
  </si>
  <si>
    <t>50.0408.40</t>
  </si>
  <si>
    <t>50.0408.71</t>
  </si>
  <si>
    <t>50.0408.76</t>
  </si>
  <si>
    <t>50.0408.81</t>
  </si>
  <si>
    <t>50.0408.00</t>
  </si>
  <si>
    <t>36.0202.00</t>
  </si>
  <si>
    <t>36.0202.10</t>
  </si>
  <si>
    <t>36.0202.20</t>
  </si>
  <si>
    <t>36.0202.30</t>
  </si>
  <si>
    <t>36.0202.40</t>
  </si>
  <si>
    <t>36.0202.70</t>
  </si>
  <si>
    <t>36.0202.75</t>
  </si>
  <si>
    <t>36.0202.80</t>
  </si>
  <si>
    <t>47.0608.50</t>
  </si>
  <si>
    <t>47.0608.14</t>
  </si>
  <si>
    <t>47.0608.55</t>
  </si>
  <si>
    <t>47.0608.60</t>
  </si>
  <si>
    <t>47.0608.73</t>
  </si>
  <si>
    <t>47.0608.78</t>
  </si>
  <si>
    <t>47.0608.83</t>
  </si>
  <si>
    <t>47.0608.00</t>
  </si>
  <si>
    <t>15.1303.20</t>
  </si>
  <si>
    <t>15.1303.11</t>
  </si>
  <si>
    <t>15.1303.25</t>
  </si>
  <si>
    <t>15.1303.31</t>
  </si>
  <si>
    <t>15.1303.70</t>
  </si>
  <si>
    <t>15.1303.75</t>
  </si>
  <si>
    <t>15.1303.80</t>
  </si>
  <si>
    <t>15.1303.00</t>
  </si>
  <si>
    <t>14.4201.20</t>
  </si>
  <si>
    <t>14.4201.70</t>
  </si>
  <si>
    <t>14.4201.75</t>
  </si>
  <si>
    <t>14.4201.80</t>
  </si>
  <si>
    <t>Automation and  Robotics II</t>
  </si>
  <si>
    <t>47.0603.30</t>
  </si>
  <si>
    <t>47.0603.12</t>
  </si>
  <si>
    <t>47.0603.35</t>
  </si>
  <si>
    <t>47.0603.39</t>
  </si>
  <si>
    <t>47.0603.71</t>
  </si>
  <si>
    <t>47.0603.76</t>
  </si>
  <si>
    <t>47.0603.81</t>
  </si>
  <si>
    <t>47.0603.00</t>
  </si>
  <si>
    <t>47.0604.20</t>
  </si>
  <si>
    <t>47.0604.11</t>
  </si>
  <si>
    <t>47.0604.25</t>
  </si>
  <si>
    <t>47.0604.31</t>
  </si>
  <si>
    <t>47.0604.70</t>
  </si>
  <si>
    <t>47.0604.75</t>
  </si>
  <si>
    <t>47.0604.80</t>
  </si>
  <si>
    <t>47.0604.00</t>
  </si>
  <si>
    <t>46.0201.81</t>
  </si>
  <si>
    <t>46.0201.30</t>
  </si>
  <si>
    <t>46.0201.12</t>
  </si>
  <si>
    <t>46.0201.35</t>
  </si>
  <si>
    <t>46.0201.39</t>
  </si>
  <si>
    <t>46.0201.71</t>
  </si>
  <si>
    <t>46.0201.76</t>
  </si>
  <si>
    <t>46.0201.00</t>
  </si>
  <si>
    <t>46.0415.20</t>
  </si>
  <si>
    <t>46.0415.11</t>
  </si>
  <si>
    <t>46.0415.25</t>
  </si>
  <si>
    <t>46.0415.31</t>
  </si>
  <si>
    <t>46.0415.70</t>
  </si>
  <si>
    <t>46.0415.75</t>
  </si>
  <si>
    <t>46.0415.80</t>
  </si>
  <si>
    <t>46.0415.00</t>
  </si>
  <si>
    <t>47.0613.40</t>
  </si>
  <si>
    <t>47.0613.13</t>
  </si>
  <si>
    <t>47.0613.45</t>
  </si>
  <si>
    <t>47.0613.51</t>
  </si>
  <si>
    <t>47.0613.72</t>
  </si>
  <si>
    <t>47.0613.77</t>
  </si>
  <si>
    <t>47.0613.82</t>
  </si>
  <si>
    <t>47.0613.00</t>
  </si>
  <si>
    <t>46.0301.20</t>
  </si>
  <si>
    <t>46.0301.11</t>
  </si>
  <si>
    <t>46.0301.25</t>
  </si>
  <si>
    <t>46.0301.40</t>
  </si>
  <si>
    <t>46.0301.70</t>
  </si>
  <si>
    <t>46.0301.75</t>
  </si>
  <si>
    <t>46.0301.80</t>
  </si>
  <si>
    <t>46.0301.00</t>
  </si>
  <si>
    <t>43.0202.00</t>
  </si>
  <si>
    <t>43.0202.10</t>
  </si>
  <si>
    <t>43.0202.20</t>
  </si>
  <si>
    <t>43.0202.25</t>
  </si>
  <si>
    <t>43.0202.40</t>
  </si>
  <si>
    <t>43.0202.70</t>
  </si>
  <si>
    <t>43.0202.75</t>
  </si>
  <si>
    <t>43.0202.80</t>
  </si>
  <si>
    <t>47.0201.00</t>
  </si>
  <si>
    <t>47.0201.10</t>
  </si>
  <si>
    <t>47.0201.20</t>
  </si>
  <si>
    <t>47.0201.25</t>
  </si>
  <si>
    <t>47.0201.40</t>
  </si>
  <si>
    <t>47.0201.70</t>
  </si>
  <si>
    <t>47.0201.75</t>
  </si>
  <si>
    <t>47.0201.80</t>
  </si>
  <si>
    <t>15.1306.40</t>
  </si>
  <si>
    <t>15.1306.13</t>
  </si>
  <si>
    <t>15.1306.45</t>
  </si>
  <si>
    <t>15.1306.50</t>
  </si>
  <si>
    <t>15.1306.72</t>
  </si>
  <si>
    <t>15.1306.77</t>
  </si>
  <si>
    <t>15.1306.82</t>
  </si>
  <si>
    <t>15.1306.00</t>
  </si>
  <si>
    <t>48.0510.30</t>
  </si>
  <si>
    <t>48.0510.13</t>
  </si>
  <si>
    <t>48.0510.35</t>
  </si>
  <si>
    <t>48.0510.40</t>
  </si>
  <si>
    <t>48.0510.71</t>
  </si>
  <si>
    <t>48.0510.76</t>
  </si>
  <si>
    <t>48.0510.81</t>
  </si>
  <si>
    <t>48.0510.00</t>
  </si>
  <si>
    <t>14.4201.10</t>
  </si>
  <si>
    <t>14.4201.30</t>
  </si>
  <si>
    <t>14.4201.40</t>
  </si>
  <si>
    <t>14.4201.00</t>
  </si>
  <si>
    <t>FBLA/DECA</t>
  </si>
  <si>
    <t>CTE Coherent Sequence 
School Year 2023-2024</t>
  </si>
  <si>
    <t>49.0202.00</t>
  </si>
  <si>
    <t>49.0202.10</t>
  </si>
  <si>
    <t>49.0202.20</t>
  </si>
  <si>
    <t>49.0202.25</t>
  </si>
  <si>
    <t>49.0202.40</t>
  </si>
  <si>
    <t>49.0202.70</t>
  </si>
  <si>
    <t>49.0202.75</t>
  </si>
  <si>
    <t>49.0202.80</t>
  </si>
  <si>
    <t>Technology Devices Maintenance</t>
  </si>
  <si>
    <t>49.0200.80</t>
  </si>
  <si>
    <t>49.0200.75</t>
  </si>
  <si>
    <t>49.0200.70</t>
  </si>
  <si>
    <t>49.0200.40</t>
  </si>
  <si>
    <t>49.0200.25</t>
  </si>
  <si>
    <t>49.0200.20</t>
  </si>
  <si>
    <t>49.0200.10</t>
  </si>
  <si>
    <t>49.0200.00</t>
  </si>
  <si>
    <t>Fashion Design and Operations - Cooperative Education</t>
  </si>
  <si>
    <t>50.0407.80</t>
  </si>
  <si>
    <t>Fashion Design and Operations - Internship</t>
  </si>
  <si>
    <t>50.0407.75</t>
  </si>
  <si>
    <t>Fashion Design and Operations - DCE (Diversified Cooperative Education)</t>
  </si>
  <si>
    <t>50.0407.70</t>
  </si>
  <si>
    <t>Fashion Design and Operations IV</t>
  </si>
  <si>
    <t>50.0407.40</t>
  </si>
  <si>
    <t>Fashion Design and Operations III</t>
  </si>
  <si>
    <t>50.0407.30</t>
  </si>
  <si>
    <t>Fashion Design and Operations II</t>
  </si>
  <si>
    <t>50.0407.20</t>
  </si>
  <si>
    <t>Fashion Design and Operations I</t>
  </si>
  <si>
    <t>50.0407.10</t>
  </si>
  <si>
    <t>Fashion Design and Operations</t>
  </si>
  <si>
    <t>50.0407.00</t>
  </si>
  <si>
    <t>CTE Coherent Sequence 
School Year 2024-2025</t>
  </si>
  <si>
    <r>
      <rPr>
        <sz val="11"/>
        <rFont val="Calibri"/>
        <family val="2"/>
      </rPr>
      <t>Welding Technologies - Cooperative Education</t>
    </r>
  </si>
  <si>
    <r>
      <rPr>
        <sz val="11"/>
        <rFont val="Calibri"/>
        <family val="2"/>
      </rPr>
      <t>48.0508.80</t>
    </r>
  </si>
  <si>
    <r>
      <rPr>
        <b/>
        <sz val="11"/>
        <rFont val="Calibri"/>
        <family val="2"/>
      </rPr>
      <t>or</t>
    </r>
  </si>
  <si>
    <r>
      <rPr>
        <sz val="11"/>
        <rFont val="Calibri"/>
        <family val="2"/>
      </rPr>
      <t>Welding Technologies - Internship</t>
    </r>
  </si>
  <si>
    <r>
      <rPr>
        <sz val="11"/>
        <rFont val="Calibri"/>
        <family val="2"/>
      </rPr>
      <t>48.0508.75</t>
    </r>
  </si>
  <si>
    <r>
      <rPr>
        <sz val="11"/>
        <rFont val="Calibri"/>
        <family val="2"/>
      </rPr>
      <t>Welding Technologies - DCE (Diversified Cooperative Education)</t>
    </r>
  </si>
  <si>
    <r>
      <rPr>
        <sz val="11"/>
        <rFont val="Calibri"/>
        <family val="2"/>
      </rPr>
      <t>48.0508.70</t>
    </r>
  </si>
  <si>
    <r>
      <rPr>
        <sz val="11"/>
        <rFont val="Calibri"/>
        <family val="2"/>
      </rPr>
      <t>Welding Technologies IV</t>
    </r>
  </si>
  <si>
    <r>
      <rPr>
        <sz val="11"/>
        <rFont val="Calibri"/>
        <family val="2"/>
      </rPr>
      <t>48.0508.40</t>
    </r>
  </si>
  <si>
    <r>
      <rPr>
        <sz val="11"/>
        <rFont val="Calibri"/>
        <family val="2"/>
      </rPr>
      <t>Welding Technologies III</t>
    </r>
  </si>
  <si>
    <r>
      <rPr>
        <sz val="11"/>
        <rFont val="Calibri"/>
        <family val="2"/>
      </rPr>
      <t>48.0508.25</t>
    </r>
  </si>
  <si>
    <r>
      <rPr>
        <b/>
        <sz val="11"/>
        <rFont val="Calibri"/>
        <family val="2"/>
      </rPr>
      <t>and program may elect to add:</t>
    </r>
  </si>
  <si>
    <r>
      <rPr>
        <sz val="11"/>
        <rFont val="Calibri"/>
        <family val="2"/>
      </rPr>
      <t>Welding Technologies II</t>
    </r>
  </si>
  <si>
    <r>
      <rPr>
        <sz val="11"/>
        <rFont val="Calibri"/>
        <family val="2"/>
      </rPr>
      <t>48.0508.20</t>
    </r>
  </si>
  <si>
    <r>
      <rPr>
        <b/>
        <sz val="11"/>
        <rFont val="Calibri"/>
        <family val="2"/>
      </rPr>
      <t>and</t>
    </r>
  </si>
  <si>
    <r>
      <rPr>
        <sz val="11"/>
        <rFont val="Calibri"/>
        <family val="2"/>
      </rPr>
      <t>Welding Technologies I</t>
    </r>
  </si>
  <si>
    <r>
      <rPr>
        <sz val="11"/>
        <rFont val="Calibri"/>
        <family val="2"/>
      </rPr>
      <t>48.0508.10</t>
    </r>
  </si>
  <si>
    <r>
      <rPr>
        <b/>
        <sz val="11"/>
        <rFont val="Calibri"/>
        <family val="2"/>
      </rPr>
      <t>Welding Technologies</t>
    </r>
  </si>
  <si>
    <r>
      <rPr>
        <b/>
        <sz val="11"/>
        <rFont val="Calibri"/>
        <family val="2"/>
      </rPr>
      <t>48.0508.00</t>
    </r>
  </si>
  <si>
    <r>
      <rPr>
        <b/>
        <sz val="18"/>
        <rFont val="Calibri"/>
        <family val="2"/>
      </rPr>
      <t>Program</t>
    </r>
  </si>
  <si>
    <r>
      <rPr>
        <b/>
        <sz val="18"/>
        <rFont val="Calibri"/>
        <family val="2"/>
      </rPr>
      <t>CIP</t>
    </r>
  </si>
  <si>
    <r>
      <rPr>
        <sz val="11"/>
        <rFont val="Calibri"/>
        <family val="2"/>
      </rPr>
      <t>Web Page Development - Cooperative Education</t>
    </r>
  </si>
  <si>
    <r>
      <rPr>
        <sz val="11"/>
        <rFont val="Calibri"/>
        <family val="2"/>
      </rPr>
      <t>15.1200.83</t>
    </r>
  </si>
  <si>
    <r>
      <rPr>
        <sz val="11"/>
        <rFont val="Calibri"/>
        <family val="2"/>
      </rPr>
      <t>Web Page Development - Internship</t>
    </r>
  </si>
  <si>
    <r>
      <rPr>
        <sz val="11"/>
        <rFont val="Calibri"/>
        <family val="2"/>
      </rPr>
      <t>15.1200.78</t>
    </r>
  </si>
  <si>
    <r>
      <rPr>
        <sz val="11"/>
        <rFont val="Calibri"/>
        <family val="2"/>
      </rPr>
      <t>Web Page Development - DCE (Diversified Cooperative Education)</t>
    </r>
  </si>
  <si>
    <r>
      <rPr>
        <sz val="11"/>
        <rFont val="Calibri"/>
        <family val="2"/>
      </rPr>
      <t>15.1200.73</t>
    </r>
  </si>
  <si>
    <r>
      <rPr>
        <sz val="11"/>
        <rFont val="Calibri"/>
        <family val="2"/>
      </rPr>
      <t>Webpage Development II</t>
    </r>
  </si>
  <si>
    <r>
      <rPr>
        <sz val="11"/>
        <rFont val="Calibri"/>
        <family val="2"/>
      </rPr>
      <t>15.1200.50</t>
    </r>
  </si>
  <si>
    <r>
      <rPr>
        <sz val="11"/>
        <rFont val="Calibri"/>
        <family val="2"/>
      </rPr>
      <t>*The Web Page Development program is being discontinued. The final year a district may offer a Web Page Development program will be the 2019-2020 school year. The Web Page Development program has been determined to not be eligible for CTED funding. The program will continue to be eligible for CTE Federal Perkins and CTE State Priority funding for the 2019-2020 school years.</t>
    </r>
  </si>
  <si>
    <r>
      <rPr>
        <b/>
        <sz val="11"/>
        <rFont val="Calibri"/>
        <family val="2"/>
      </rPr>
      <t>Web Page Development* (Beginning Fall 2018, Software and App Design (15.1200.40) will replace Web</t>
    </r>
  </si>
  <si>
    <r>
      <rPr>
        <b/>
        <sz val="11"/>
        <rFont val="Calibri"/>
        <family val="2"/>
      </rPr>
      <t>15.1200.50lll</t>
    </r>
  </si>
  <si>
    <r>
      <rPr>
        <sz val="11"/>
        <rFont val="Calibri"/>
        <family val="2"/>
      </rPr>
      <t>Veterinary Assisting - Cooperative Education</t>
    </r>
  </si>
  <si>
    <r>
      <rPr>
        <sz val="11"/>
        <rFont val="Calibri"/>
        <family val="2"/>
      </rPr>
      <t>51.0808.80</t>
    </r>
  </si>
  <si>
    <r>
      <rPr>
        <sz val="11"/>
        <rFont val="Calibri"/>
        <family val="2"/>
      </rPr>
      <t>Veterinary Assisting - Internship</t>
    </r>
  </si>
  <si>
    <r>
      <rPr>
        <sz val="11"/>
        <rFont val="Calibri"/>
        <family val="2"/>
      </rPr>
      <t>51.0808.75</t>
    </r>
  </si>
  <si>
    <r>
      <rPr>
        <sz val="11"/>
        <rFont val="Calibri"/>
        <family val="2"/>
      </rPr>
      <t>Veterinary Assisting - DCE (Diversified Cooperative Education)</t>
    </r>
  </si>
  <si>
    <r>
      <rPr>
        <sz val="11"/>
        <rFont val="Calibri"/>
        <family val="2"/>
      </rPr>
      <t>51.0808.70</t>
    </r>
  </si>
  <si>
    <r>
      <rPr>
        <sz val="11"/>
        <rFont val="Calibri"/>
        <family val="2"/>
      </rPr>
      <t>Veterinary Assisting IV</t>
    </r>
  </si>
  <si>
    <r>
      <rPr>
        <sz val="11"/>
        <rFont val="Calibri"/>
        <family val="2"/>
      </rPr>
      <t>51.0808.40</t>
    </r>
  </si>
  <si>
    <r>
      <rPr>
        <sz val="11"/>
        <rFont val="Calibri"/>
        <family val="2"/>
      </rPr>
      <t>Veterinary Assisting III</t>
    </r>
  </si>
  <si>
    <r>
      <rPr>
        <sz val="11"/>
        <rFont val="Calibri"/>
        <family val="2"/>
      </rPr>
      <t>51.0808.30</t>
    </r>
  </si>
  <si>
    <r>
      <rPr>
        <sz val="11"/>
        <rFont val="Calibri"/>
        <family val="2"/>
      </rPr>
      <t>Veterinary Assisting II</t>
    </r>
  </si>
  <si>
    <r>
      <rPr>
        <sz val="11"/>
        <rFont val="Calibri"/>
        <family val="2"/>
      </rPr>
      <t>51.0808.20</t>
    </r>
  </si>
  <si>
    <r>
      <rPr>
        <sz val="11"/>
        <rFont val="Calibri"/>
        <family val="2"/>
      </rPr>
      <t>Veterinary Assisting I</t>
    </r>
  </si>
  <si>
    <r>
      <rPr>
        <sz val="11"/>
        <rFont val="Calibri"/>
        <family val="2"/>
      </rPr>
      <t>51.0808.10</t>
    </r>
  </si>
  <si>
    <r>
      <rPr>
        <b/>
        <sz val="11"/>
        <rFont val="Calibri"/>
        <family val="2"/>
      </rPr>
      <t>Veterinary Assisting</t>
    </r>
  </si>
  <si>
    <r>
      <rPr>
        <b/>
        <sz val="11"/>
        <rFont val="Calibri"/>
        <family val="2"/>
      </rPr>
      <t>51.0808.00</t>
    </r>
  </si>
  <si>
    <r>
      <rPr>
        <sz val="11"/>
        <rFont val="Calibri"/>
        <family val="2"/>
      </rPr>
      <t>Therapeutic Massage - Cooperative Education</t>
    </r>
  </si>
  <si>
    <r>
      <rPr>
        <sz val="11"/>
        <rFont val="Calibri"/>
        <family val="2"/>
      </rPr>
      <t>51.3500.80</t>
    </r>
  </si>
  <si>
    <r>
      <rPr>
        <sz val="11"/>
        <rFont val="Calibri"/>
        <family val="2"/>
      </rPr>
      <t>Therapeutic Massage - Internship</t>
    </r>
  </si>
  <si>
    <r>
      <rPr>
        <sz val="11"/>
        <rFont val="Calibri"/>
        <family val="2"/>
      </rPr>
      <t>51.3500.75</t>
    </r>
  </si>
  <si>
    <r>
      <rPr>
        <sz val="11"/>
        <rFont val="Calibri"/>
        <family val="2"/>
      </rPr>
      <t>Therapeutic Massage - DCE (Diversified Cooperative Education)</t>
    </r>
  </si>
  <si>
    <r>
      <rPr>
        <sz val="11"/>
        <rFont val="Calibri"/>
        <family val="2"/>
      </rPr>
      <t>51.3500.70</t>
    </r>
  </si>
  <si>
    <r>
      <rPr>
        <sz val="11"/>
        <rFont val="Calibri"/>
        <family val="2"/>
      </rPr>
      <t>Therapeutic Massage IV</t>
    </r>
  </si>
  <si>
    <r>
      <rPr>
        <sz val="11"/>
        <rFont val="Calibri"/>
        <family val="2"/>
      </rPr>
      <t>51.3500.40</t>
    </r>
  </si>
  <si>
    <r>
      <rPr>
        <sz val="11"/>
        <rFont val="Calibri"/>
        <family val="2"/>
      </rPr>
      <t>Therapeutic Massage III</t>
    </r>
  </si>
  <si>
    <r>
      <rPr>
        <sz val="11"/>
        <rFont val="Calibri"/>
        <family val="2"/>
      </rPr>
      <t>51.3500.25</t>
    </r>
  </si>
  <si>
    <r>
      <rPr>
        <sz val="11"/>
        <rFont val="Calibri"/>
        <family val="2"/>
      </rPr>
      <t>Therapeutic Massage II</t>
    </r>
  </si>
  <si>
    <r>
      <rPr>
        <sz val="11"/>
        <rFont val="Calibri"/>
        <family val="2"/>
      </rPr>
      <t>51.3500.20</t>
    </r>
  </si>
  <si>
    <r>
      <rPr>
        <sz val="11"/>
        <rFont val="Calibri"/>
        <family val="2"/>
      </rPr>
      <t>Therapeutic Massage I</t>
    </r>
  </si>
  <si>
    <r>
      <rPr>
        <sz val="11"/>
        <rFont val="Calibri"/>
        <family val="2"/>
      </rPr>
      <t>51.3500.10</t>
    </r>
  </si>
  <si>
    <r>
      <rPr>
        <b/>
        <sz val="11"/>
        <rFont val="Calibri"/>
        <family val="2"/>
      </rPr>
      <t>Therapeutic Massage</t>
    </r>
  </si>
  <si>
    <r>
      <rPr>
        <b/>
        <sz val="11"/>
        <rFont val="Calibri"/>
        <family val="2"/>
      </rPr>
      <t>51.3500.00</t>
    </r>
  </si>
  <si>
    <r>
      <rPr>
        <sz val="11"/>
        <rFont val="Calibri"/>
        <family val="2"/>
      </rPr>
      <t>Stagecraft - Cooperative Education</t>
    </r>
  </si>
  <si>
    <r>
      <rPr>
        <sz val="11"/>
        <rFont val="Calibri"/>
        <family val="2"/>
      </rPr>
      <t>50.0500.80</t>
    </r>
  </si>
  <si>
    <r>
      <rPr>
        <sz val="11"/>
        <rFont val="Calibri"/>
        <family val="2"/>
      </rPr>
      <t>Stagecraft - Internship</t>
    </r>
  </si>
  <si>
    <r>
      <rPr>
        <sz val="11"/>
        <rFont val="Calibri"/>
        <family val="2"/>
      </rPr>
      <t>50.0500.75</t>
    </r>
  </si>
  <si>
    <r>
      <rPr>
        <sz val="11"/>
        <rFont val="Calibri"/>
        <family val="2"/>
      </rPr>
      <t>Stagecraft - DCE (Diversified Cooperative Education)</t>
    </r>
  </si>
  <si>
    <r>
      <rPr>
        <sz val="11"/>
        <rFont val="Calibri"/>
        <family val="2"/>
      </rPr>
      <t>50.0500.70</t>
    </r>
  </si>
  <si>
    <r>
      <rPr>
        <sz val="11"/>
        <rFont val="Calibri"/>
        <family val="2"/>
      </rPr>
      <t>Stagecraft IV</t>
    </r>
  </si>
  <si>
    <r>
      <rPr>
        <sz val="11"/>
        <rFont val="Calibri"/>
        <family val="2"/>
      </rPr>
      <t>50.0500.40</t>
    </r>
  </si>
  <si>
    <r>
      <rPr>
        <sz val="11"/>
        <rFont val="Calibri"/>
        <family val="2"/>
      </rPr>
      <t>Stagecraft III</t>
    </r>
  </si>
  <si>
    <r>
      <rPr>
        <sz val="11"/>
        <rFont val="Calibri"/>
        <family val="2"/>
      </rPr>
      <t>50.0500.26</t>
    </r>
  </si>
  <si>
    <r>
      <rPr>
        <sz val="11"/>
        <rFont val="Calibri"/>
        <family val="2"/>
      </rPr>
      <t>Stagecraft II</t>
    </r>
  </si>
  <si>
    <r>
      <rPr>
        <sz val="11"/>
        <rFont val="Calibri"/>
        <family val="2"/>
      </rPr>
      <t>50.0500.25</t>
    </r>
  </si>
  <si>
    <r>
      <rPr>
        <sz val="11"/>
        <rFont val="Calibri"/>
        <family val="2"/>
      </rPr>
      <t>Stagecraft I</t>
    </r>
  </si>
  <si>
    <r>
      <rPr>
        <sz val="11"/>
        <rFont val="Calibri"/>
        <family val="2"/>
      </rPr>
      <t>50.0500.20</t>
    </r>
  </si>
  <si>
    <r>
      <rPr>
        <b/>
        <sz val="11"/>
        <rFont val="Calibri"/>
        <family val="2"/>
      </rPr>
      <t>Stagecraft</t>
    </r>
  </si>
  <si>
    <r>
      <rPr>
        <b/>
        <sz val="11"/>
        <rFont val="Calibri"/>
        <family val="2"/>
      </rPr>
      <t>50.0500.20</t>
    </r>
  </si>
  <si>
    <r>
      <rPr>
        <sz val="11"/>
        <rFont val="Calibri"/>
        <family val="2"/>
      </rPr>
      <t>Sports Medicine and Rehabilitation - Cooperative Education</t>
    </r>
  </si>
  <si>
    <r>
      <rPr>
        <sz val="11"/>
        <rFont val="Calibri"/>
        <family val="2"/>
      </rPr>
      <t>51.0800.83</t>
    </r>
  </si>
  <si>
    <r>
      <rPr>
        <sz val="11"/>
        <rFont val="Calibri"/>
        <family val="2"/>
      </rPr>
      <t>Sports Medicine and Rehabilitation - Internship</t>
    </r>
  </si>
  <si>
    <r>
      <rPr>
        <sz val="11"/>
        <rFont val="Calibri"/>
        <family val="2"/>
      </rPr>
      <t>51.0800.78</t>
    </r>
  </si>
  <si>
    <r>
      <rPr>
        <sz val="11"/>
        <rFont val="Calibri"/>
        <family val="2"/>
      </rPr>
      <t>Sports Medicine and Rehabilitation - DCE (Diversified Cooperative Education)</t>
    </r>
  </si>
  <si>
    <r>
      <rPr>
        <sz val="11"/>
        <rFont val="Calibri"/>
        <family val="2"/>
      </rPr>
      <t>51.0800.73</t>
    </r>
  </si>
  <si>
    <r>
      <rPr>
        <sz val="11"/>
        <rFont val="Calibri"/>
        <family val="2"/>
      </rPr>
      <t>Sports Medicine and Rehabilitation IV</t>
    </r>
  </si>
  <si>
    <r>
      <rPr>
        <sz val="11"/>
        <rFont val="Calibri"/>
        <family val="2"/>
      </rPr>
      <t>51.0800.59</t>
    </r>
  </si>
  <si>
    <r>
      <rPr>
        <sz val="11"/>
        <rFont val="Calibri"/>
        <family val="2"/>
      </rPr>
      <t>Sports Medicine and Rehabilitation III</t>
    </r>
  </si>
  <si>
    <r>
      <rPr>
        <sz val="11"/>
        <rFont val="Calibri"/>
        <family val="2"/>
      </rPr>
      <t>51.0800.55</t>
    </r>
  </si>
  <si>
    <r>
      <rPr>
        <sz val="11"/>
        <rFont val="Calibri"/>
        <family val="2"/>
      </rPr>
      <t>Sports Medicine and Rehabilitation II</t>
    </r>
  </si>
  <si>
    <r>
      <rPr>
        <sz val="11"/>
        <rFont val="Calibri"/>
        <family val="2"/>
      </rPr>
      <t>51.0800.50</t>
    </r>
  </si>
  <si>
    <r>
      <rPr>
        <sz val="11"/>
        <rFont val="Calibri"/>
        <family val="2"/>
      </rPr>
      <t>Sports Medicine and Rehabilitation I</t>
    </r>
  </si>
  <si>
    <r>
      <rPr>
        <sz val="11"/>
        <rFont val="Calibri"/>
        <family val="2"/>
      </rPr>
      <t>51.0800.14</t>
    </r>
  </si>
  <si>
    <r>
      <rPr>
        <b/>
        <sz val="11"/>
        <rFont val="Calibri"/>
        <family val="2"/>
      </rPr>
      <t>Sports Medicine and Rehabilitation</t>
    </r>
  </si>
  <si>
    <r>
      <rPr>
        <b/>
        <sz val="11"/>
        <rFont val="Calibri"/>
        <family val="2"/>
      </rPr>
      <t>51.0800.50</t>
    </r>
  </si>
  <si>
    <r>
      <rPr>
        <sz val="11"/>
        <rFont val="Calibri"/>
        <family val="2"/>
      </rPr>
      <t>Software and App Design - Cooperative Education</t>
    </r>
  </si>
  <si>
    <r>
      <rPr>
        <sz val="11"/>
        <rFont val="Calibri"/>
        <family val="2"/>
      </rPr>
      <t>15.1200.82</t>
    </r>
  </si>
  <si>
    <r>
      <rPr>
        <sz val="11"/>
        <rFont val="Calibri"/>
        <family val="2"/>
      </rPr>
      <t>Software and App Design - Internship</t>
    </r>
  </si>
  <si>
    <r>
      <rPr>
        <sz val="11"/>
        <rFont val="Calibri"/>
        <family val="2"/>
      </rPr>
      <t>15.1200.77</t>
    </r>
  </si>
  <si>
    <r>
      <rPr>
        <sz val="11"/>
        <rFont val="Calibri"/>
        <family val="2"/>
      </rPr>
      <t>Software and App Design - DCE (Diversified Cooperative Education)</t>
    </r>
  </si>
  <si>
    <r>
      <rPr>
        <sz val="11"/>
        <rFont val="Calibri"/>
        <family val="2"/>
      </rPr>
      <t>15.1200.72</t>
    </r>
  </si>
  <si>
    <r>
      <rPr>
        <sz val="11"/>
        <rFont val="Calibri"/>
        <family val="2"/>
      </rPr>
      <t>Software and App Design IV</t>
    </r>
  </si>
  <si>
    <r>
      <rPr>
        <sz val="11"/>
        <rFont val="Calibri"/>
        <family val="2"/>
      </rPr>
      <t>15.1200.49</t>
    </r>
  </si>
  <si>
    <r>
      <rPr>
        <sz val="11"/>
        <rFont val="Calibri"/>
        <family val="2"/>
      </rPr>
      <t>Software and App Design III</t>
    </r>
  </si>
  <si>
    <r>
      <rPr>
        <sz val="11"/>
        <rFont val="Calibri"/>
        <family val="2"/>
      </rPr>
      <t>15.1200.45</t>
    </r>
  </si>
  <si>
    <r>
      <rPr>
        <sz val="11"/>
        <rFont val="Calibri"/>
        <family val="2"/>
      </rPr>
      <t>Software and App Design II</t>
    </r>
  </si>
  <si>
    <r>
      <rPr>
        <sz val="11"/>
        <rFont val="Calibri"/>
        <family val="2"/>
      </rPr>
      <t>15.1200.40</t>
    </r>
  </si>
  <si>
    <r>
      <rPr>
        <sz val="11"/>
        <rFont val="Calibri"/>
        <family val="2"/>
      </rPr>
      <t>Software and App Design I</t>
    </r>
  </si>
  <si>
    <r>
      <rPr>
        <sz val="11"/>
        <rFont val="Calibri"/>
        <family val="2"/>
      </rPr>
      <t>15.1200.13</t>
    </r>
  </si>
  <si>
    <r>
      <rPr>
        <b/>
        <sz val="11"/>
        <rFont val="Calibri"/>
        <family val="2"/>
      </rPr>
      <t>Software and App Design</t>
    </r>
  </si>
  <si>
    <r>
      <rPr>
        <b/>
        <sz val="11"/>
        <rFont val="Calibri"/>
        <family val="2"/>
      </rPr>
      <t>15.1200.40</t>
    </r>
  </si>
  <si>
    <r>
      <rPr>
        <sz val="11"/>
        <rFont val="Calibri"/>
        <family val="2"/>
      </rPr>
      <t>Precision Machining Cooperative Education</t>
    </r>
  </si>
  <si>
    <r>
      <rPr>
        <sz val="11"/>
        <rFont val="Calibri"/>
        <family val="2"/>
      </rPr>
      <t>48.0500.81</t>
    </r>
  </si>
  <si>
    <r>
      <rPr>
        <sz val="11"/>
        <rFont val="Calibri"/>
        <family val="2"/>
      </rPr>
      <t>Precision Machining Internship</t>
    </r>
  </si>
  <si>
    <r>
      <rPr>
        <sz val="11"/>
        <rFont val="Calibri"/>
        <family val="2"/>
      </rPr>
      <t>48.0500.76</t>
    </r>
  </si>
  <si>
    <r>
      <rPr>
        <sz val="11"/>
        <rFont val="Calibri"/>
        <family val="2"/>
      </rPr>
      <t>Precision Machining - DCE (Diversified Cooperative Education)</t>
    </r>
  </si>
  <si>
    <r>
      <rPr>
        <sz val="11"/>
        <rFont val="Calibri"/>
        <family val="2"/>
      </rPr>
      <t>48.0500.71</t>
    </r>
  </si>
  <si>
    <r>
      <rPr>
        <sz val="11"/>
        <rFont val="Calibri"/>
        <family val="2"/>
      </rPr>
      <t>Precision Machining IV</t>
    </r>
  </si>
  <si>
    <r>
      <rPr>
        <sz val="11"/>
        <rFont val="Calibri"/>
        <family val="2"/>
      </rPr>
      <t>48.0500.40</t>
    </r>
  </si>
  <si>
    <r>
      <rPr>
        <sz val="11"/>
        <rFont val="Calibri"/>
        <family val="2"/>
      </rPr>
      <t>Precision Machining III</t>
    </r>
  </si>
  <si>
    <r>
      <rPr>
        <sz val="11"/>
        <rFont val="Calibri"/>
        <family val="2"/>
      </rPr>
      <t>48.0500.35</t>
    </r>
  </si>
  <si>
    <r>
      <rPr>
        <sz val="11"/>
        <rFont val="Calibri"/>
        <family val="2"/>
      </rPr>
      <t>Precision Machining II</t>
    </r>
  </si>
  <si>
    <r>
      <rPr>
        <sz val="11"/>
        <rFont val="Calibri"/>
        <family val="2"/>
      </rPr>
      <t>48.0500.30</t>
    </r>
  </si>
  <si>
    <r>
      <rPr>
        <sz val="11"/>
        <rFont val="Calibri"/>
        <family val="2"/>
      </rPr>
      <t>Precision Machining I</t>
    </r>
  </si>
  <si>
    <r>
      <rPr>
        <sz val="11"/>
        <rFont val="Calibri"/>
        <family val="2"/>
      </rPr>
      <t>48.0500.13</t>
    </r>
  </si>
  <si>
    <r>
      <rPr>
        <b/>
        <sz val="11"/>
        <rFont val="Calibri"/>
        <family val="2"/>
      </rPr>
      <t>Precision Machining</t>
    </r>
  </si>
  <si>
    <r>
      <rPr>
        <b/>
        <sz val="11"/>
        <rFont val="Calibri"/>
        <family val="2"/>
      </rPr>
      <t>48.0500.30</t>
    </r>
  </si>
  <si>
    <r>
      <rPr>
        <sz val="11"/>
        <rFont val="Calibri"/>
        <family val="2"/>
      </rPr>
      <t>Power, Structural and Technical Systems - Cooperative Education</t>
    </r>
  </si>
  <si>
    <r>
      <rPr>
        <sz val="11"/>
        <rFont val="Calibri"/>
        <family val="2"/>
      </rPr>
      <t>01.0100.84</t>
    </r>
  </si>
  <si>
    <r>
      <rPr>
        <sz val="11"/>
        <rFont val="Calibri"/>
        <family val="2"/>
      </rPr>
      <t>Power, Structural and Technical Systems - Internship</t>
    </r>
  </si>
  <si>
    <r>
      <rPr>
        <sz val="11"/>
        <rFont val="Calibri"/>
        <family val="2"/>
      </rPr>
      <t>01.0100.79</t>
    </r>
  </si>
  <si>
    <r>
      <rPr>
        <sz val="11"/>
        <rFont val="Calibri"/>
        <family val="2"/>
      </rPr>
      <t>Power, Structural and Technical Systems - DCE (Diversified Cooperative Education)</t>
    </r>
  </si>
  <si>
    <r>
      <rPr>
        <sz val="11"/>
        <rFont val="Calibri"/>
        <family val="2"/>
      </rPr>
      <t>01.0100.74</t>
    </r>
  </si>
  <si>
    <r>
      <rPr>
        <sz val="11"/>
        <rFont val="Calibri"/>
        <family val="2"/>
      </rPr>
      <t>Power, Structural and Technical Systems IV</t>
    </r>
  </si>
  <si>
    <r>
      <rPr>
        <sz val="11"/>
        <rFont val="Calibri"/>
        <family val="2"/>
      </rPr>
      <t>01.0100.65</t>
    </r>
  </si>
  <si>
    <r>
      <rPr>
        <sz val="11"/>
        <rFont val="Calibri"/>
        <family val="2"/>
      </rPr>
      <t>Power, Structural and Technical Systems III</t>
    </r>
  </si>
  <si>
    <r>
      <rPr>
        <sz val="11"/>
        <rFont val="Calibri"/>
        <family val="2"/>
      </rPr>
      <t>01.0100.60</t>
    </r>
  </si>
  <si>
    <r>
      <rPr>
        <sz val="11"/>
        <rFont val="Calibri"/>
        <family val="2"/>
      </rPr>
      <t>Power, Structural and Technical Systems II</t>
    </r>
  </si>
  <si>
    <r>
      <rPr>
        <sz val="11"/>
        <rFont val="Calibri"/>
        <family val="2"/>
      </rPr>
      <t>01.0100.16</t>
    </r>
  </si>
  <si>
    <r>
      <rPr>
        <sz val="11"/>
        <rFont val="Calibri"/>
        <family val="2"/>
      </rPr>
      <t>*The Power Structural and Technical Systems program is being discontinued. No new Power Structural and Technical Systems programs may be added for the 2019-2020 school year. The final year a district may offer an Power Structural and Technical Systems program will be the 2021-2022 school year. The Power Structural and Technical Systems program has been determined to not be eligible for CTED funding. The program will continue to be eligible for CTE Federal Perkins and CTE State Priority funding for the 2019-2020, 2020-2021 and 2021-2022 school years.</t>
    </r>
  </si>
  <si>
    <r>
      <rPr>
        <b/>
        <sz val="11"/>
        <rFont val="Calibri"/>
        <family val="2"/>
      </rPr>
      <t xml:space="preserve">Power Structural and Technical Systems (Beginning Fall 2018, AgriScience (01.0000.00) will replace
</t>
    </r>
    <r>
      <rPr>
        <b/>
        <sz val="11"/>
        <rFont val="Calibri"/>
        <family val="2"/>
      </rPr>
      <t>Agribusiness Systems, Animal Systems, Plant Systems and  Power Structural and Technical Systems)</t>
    </r>
  </si>
  <si>
    <r>
      <rPr>
        <b/>
        <sz val="11"/>
        <rFont val="Calibri"/>
        <family val="2"/>
      </rPr>
      <t>01.0100.60</t>
    </r>
  </si>
  <si>
    <r>
      <rPr>
        <sz val="11"/>
        <rFont val="Calibri"/>
        <family val="2"/>
      </rPr>
      <t>Plant Systems - Cooperative Education</t>
    </r>
  </si>
  <si>
    <r>
      <rPr>
        <sz val="11"/>
        <rFont val="Calibri"/>
        <family val="2"/>
      </rPr>
      <t>01.0100.83</t>
    </r>
  </si>
  <si>
    <r>
      <rPr>
        <sz val="11"/>
        <rFont val="Calibri"/>
        <family val="2"/>
      </rPr>
      <t>Plant Systems - Internship</t>
    </r>
  </si>
  <si>
    <r>
      <rPr>
        <sz val="11"/>
        <rFont val="Calibri"/>
        <family val="2"/>
      </rPr>
      <t>01.0100.78</t>
    </r>
  </si>
  <si>
    <r>
      <rPr>
        <sz val="11"/>
        <rFont val="Calibri"/>
        <family val="2"/>
      </rPr>
      <t>Plant Systems - DCE (Diversified Cooperative Education)</t>
    </r>
  </si>
  <si>
    <r>
      <rPr>
        <sz val="11"/>
        <rFont val="Calibri"/>
        <family val="2"/>
      </rPr>
      <t>01.0100.73</t>
    </r>
  </si>
  <si>
    <r>
      <rPr>
        <sz val="11"/>
        <rFont val="Calibri"/>
        <family val="2"/>
      </rPr>
      <t>Plant Systems IV</t>
    </r>
  </si>
  <si>
    <r>
      <rPr>
        <sz val="11"/>
        <rFont val="Calibri"/>
        <family val="2"/>
      </rPr>
      <t>01.0100.35</t>
    </r>
  </si>
  <si>
    <r>
      <rPr>
        <sz val="11"/>
        <rFont val="Calibri"/>
        <family val="2"/>
      </rPr>
      <t>Plant Systems III</t>
    </r>
  </si>
  <si>
    <r>
      <rPr>
        <sz val="11"/>
        <rFont val="Calibri"/>
        <family val="2"/>
      </rPr>
      <t>01.0100.30</t>
    </r>
  </si>
  <si>
    <r>
      <rPr>
        <sz val="11"/>
        <rFont val="Calibri"/>
        <family val="2"/>
      </rPr>
      <t>Plant Systems II</t>
    </r>
  </si>
  <si>
    <r>
      <rPr>
        <sz val="11"/>
        <rFont val="Calibri"/>
        <family val="2"/>
      </rPr>
      <t>01.0100.15</t>
    </r>
  </si>
  <si>
    <r>
      <rPr>
        <sz val="11"/>
        <rFont val="Calibri"/>
        <family val="2"/>
      </rPr>
      <t>*The Plant Systems program is being discontinued. The final year a district may offer a Plant Systems program will be the 2020-2021 school year. The program will continue to be eligible for CTE Federal Perkins and CTE State Priority funding for the 2019-2020, and 2020-2021 school years.</t>
    </r>
  </si>
  <si>
    <r>
      <rPr>
        <b/>
        <sz val="11"/>
        <rFont val="Calibri"/>
        <family val="2"/>
      </rPr>
      <t xml:space="preserve">Plant Systems (Beginning Fall 2018, AgriScience (01.0000.00) will replace Agribusiness Systems, Animal
</t>
    </r>
    <r>
      <rPr>
        <b/>
        <sz val="11"/>
        <rFont val="Calibri"/>
        <family val="2"/>
      </rPr>
      <t>Systems, Plant Systems and  Power Structural and Technical Systems)</t>
    </r>
  </si>
  <si>
    <r>
      <rPr>
        <b/>
        <sz val="11"/>
        <rFont val="Calibri"/>
        <family val="2"/>
      </rPr>
      <t>01.0100.30</t>
    </r>
  </si>
  <si>
    <r>
      <rPr>
        <sz val="11"/>
        <rFont val="Calibri"/>
        <family val="2"/>
      </rPr>
      <t>Pharmacy Support Services - Cooperative Education</t>
    </r>
  </si>
  <si>
    <r>
      <rPr>
        <sz val="11"/>
        <rFont val="Calibri"/>
        <family val="2"/>
      </rPr>
      <t>51.0800.80</t>
    </r>
  </si>
  <si>
    <r>
      <rPr>
        <sz val="11"/>
        <rFont val="Calibri"/>
        <family val="2"/>
      </rPr>
      <t>Pharmacy Support Services - Internship</t>
    </r>
  </si>
  <si>
    <r>
      <rPr>
        <sz val="11"/>
        <rFont val="Calibri"/>
        <family val="2"/>
      </rPr>
      <t>51.0800.75</t>
    </r>
  </si>
  <si>
    <r>
      <rPr>
        <sz val="11"/>
        <rFont val="Calibri"/>
        <family val="2"/>
      </rPr>
      <t>Pharmacy Support Services - DCE (Diversified Cooperative Education)</t>
    </r>
  </si>
  <si>
    <r>
      <rPr>
        <sz val="11"/>
        <rFont val="Calibri"/>
        <family val="2"/>
      </rPr>
      <t>51.0800.70</t>
    </r>
  </si>
  <si>
    <r>
      <rPr>
        <sz val="11"/>
        <rFont val="Calibri"/>
        <family val="2"/>
      </rPr>
      <t>Pharmacy Support Services IV</t>
    </r>
  </si>
  <si>
    <r>
      <rPr>
        <sz val="11"/>
        <rFont val="Calibri"/>
        <family val="2"/>
      </rPr>
      <t>51.0800.31</t>
    </r>
  </si>
  <si>
    <r>
      <rPr>
        <sz val="11"/>
        <rFont val="Calibri"/>
        <family val="2"/>
      </rPr>
      <t>Pharmacy Support Services III</t>
    </r>
  </si>
  <si>
    <r>
      <rPr>
        <sz val="11"/>
        <rFont val="Calibri"/>
        <family val="2"/>
      </rPr>
      <t>51.0800.25</t>
    </r>
  </si>
  <si>
    <r>
      <rPr>
        <sz val="11"/>
        <rFont val="Calibri"/>
        <family val="2"/>
      </rPr>
      <t>Pharmacy Support Services II</t>
    </r>
  </si>
  <si>
    <r>
      <rPr>
        <sz val="11"/>
        <rFont val="Calibri"/>
        <family val="2"/>
      </rPr>
      <t>51.0800.20</t>
    </r>
  </si>
  <si>
    <r>
      <rPr>
        <sz val="11"/>
        <rFont val="Calibri"/>
        <family val="2"/>
      </rPr>
      <t>Pharmacy Support Services I</t>
    </r>
  </si>
  <si>
    <r>
      <rPr>
        <sz val="11"/>
        <rFont val="Calibri"/>
        <family val="2"/>
      </rPr>
      <t>51.0800.11</t>
    </r>
  </si>
  <si>
    <r>
      <rPr>
        <b/>
        <sz val="11"/>
        <rFont val="Calibri"/>
        <family val="2"/>
      </rPr>
      <t>Pharmacy Support Services</t>
    </r>
  </si>
  <si>
    <r>
      <rPr>
        <b/>
        <sz val="11"/>
        <rFont val="Calibri"/>
        <family val="2"/>
      </rPr>
      <t>51.0800.20</t>
    </r>
  </si>
  <si>
    <r>
      <rPr>
        <sz val="11"/>
        <rFont val="Calibri"/>
        <family val="2"/>
      </rPr>
      <t>Nursing Services - Cooperative Education</t>
    </r>
  </si>
  <si>
    <r>
      <rPr>
        <sz val="11"/>
        <rFont val="Calibri"/>
        <family val="2"/>
      </rPr>
      <t>51.3900.80</t>
    </r>
  </si>
  <si>
    <r>
      <rPr>
        <sz val="11"/>
        <rFont val="Calibri"/>
        <family val="2"/>
      </rPr>
      <t>Nursing Services - Internship</t>
    </r>
  </si>
  <si>
    <r>
      <rPr>
        <sz val="11"/>
        <rFont val="Calibri"/>
        <family val="2"/>
      </rPr>
      <t>51.3900.75</t>
    </r>
  </si>
  <si>
    <r>
      <rPr>
        <sz val="11"/>
        <rFont val="Calibri"/>
        <family val="2"/>
      </rPr>
      <t>Nursing Services - DCE (Diversified Cooperative Education)</t>
    </r>
  </si>
  <si>
    <r>
      <rPr>
        <sz val="11"/>
        <rFont val="Calibri"/>
        <family val="2"/>
      </rPr>
      <t>51.3900.70</t>
    </r>
  </si>
  <si>
    <r>
      <rPr>
        <sz val="11"/>
        <rFont val="Calibri"/>
        <family val="2"/>
      </rPr>
      <t>Nursing Services IV</t>
    </r>
  </si>
  <si>
    <r>
      <rPr>
        <sz val="11"/>
        <rFont val="Calibri"/>
        <family val="2"/>
      </rPr>
      <t>51.3900.40</t>
    </r>
  </si>
  <si>
    <r>
      <rPr>
        <sz val="11"/>
        <rFont val="Calibri"/>
        <family val="2"/>
      </rPr>
      <t>Nursing Services III</t>
    </r>
  </si>
  <si>
    <r>
      <rPr>
        <sz val="11"/>
        <rFont val="Calibri"/>
        <family val="2"/>
      </rPr>
      <t>51.3900.25</t>
    </r>
  </si>
  <si>
    <r>
      <rPr>
        <sz val="11"/>
        <rFont val="Calibri"/>
        <family val="2"/>
      </rPr>
      <t>Nursing Services II</t>
    </r>
  </si>
  <si>
    <r>
      <rPr>
        <sz val="11"/>
        <rFont val="Calibri"/>
        <family val="2"/>
      </rPr>
      <t>51.3900.20</t>
    </r>
  </si>
  <si>
    <r>
      <rPr>
        <sz val="11"/>
        <rFont val="Calibri"/>
        <family val="2"/>
      </rPr>
      <t>Nursing Services I</t>
    </r>
  </si>
  <si>
    <r>
      <rPr>
        <sz val="11"/>
        <rFont val="Calibri"/>
        <family val="2"/>
      </rPr>
      <t>51.3900.10</t>
    </r>
  </si>
  <si>
    <r>
      <rPr>
        <b/>
        <sz val="11"/>
        <rFont val="Calibri"/>
        <family val="2"/>
      </rPr>
      <t>Nursing Services</t>
    </r>
  </si>
  <si>
    <r>
      <rPr>
        <b/>
        <sz val="11"/>
        <rFont val="Calibri"/>
        <family val="2"/>
      </rPr>
      <t>51.3900.00</t>
    </r>
  </si>
  <si>
    <r>
      <rPr>
        <sz val="11"/>
        <rFont val="Calibri"/>
        <family val="2"/>
      </rPr>
      <t>Network Security - Cooperative Education</t>
    </r>
  </si>
  <si>
    <r>
      <rPr>
        <sz val="11"/>
        <rFont val="Calibri"/>
        <family val="2"/>
      </rPr>
      <t>15.1200.81</t>
    </r>
  </si>
  <si>
    <r>
      <rPr>
        <sz val="11"/>
        <rFont val="Calibri"/>
        <family val="2"/>
      </rPr>
      <t>Network Security - Internship</t>
    </r>
  </si>
  <si>
    <r>
      <rPr>
        <sz val="11"/>
        <rFont val="Calibri"/>
        <family val="2"/>
      </rPr>
      <t>15.1200.76</t>
    </r>
  </si>
  <si>
    <r>
      <rPr>
        <sz val="11"/>
        <rFont val="Calibri"/>
        <family val="2"/>
      </rPr>
      <t>Network Security - DCE (Diversified Cooperative Education)</t>
    </r>
  </si>
  <si>
    <r>
      <rPr>
        <sz val="11"/>
        <rFont val="Calibri"/>
        <family val="2"/>
      </rPr>
      <t>15.1200.71</t>
    </r>
  </si>
  <si>
    <r>
      <rPr>
        <sz val="11"/>
        <rFont val="Calibri"/>
        <family val="2"/>
      </rPr>
      <t>Network Security IV</t>
    </r>
  </si>
  <si>
    <r>
      <rPr>
        <sz val="11"/>
        <rFont val="Calibri"/>
        <family val="2"/>
      </rPr>
      <t>15.1200.41</t>
    </r>
  </si>
  <si>
    <r>
      <rPr>
        <sz val="11"/>
        <rFont val="Calibri"/>
        <family val="2"/>
      </rPr>
      <t>Network Security III</t>
    </r>
  </si>
  <si>
    <r>
      <rPr>
        <sz val="11"/>
        <rFont val="Calibri"/>
        <family val="2"/>
      </rPr>
      <t>15.1200.35</t>
    </r>
  </si>
  <si>
    <r>
      <rPr>
        <sz val="11"/>
        <rFont val="Calibri"/>
        <family val="2"/>
      </rPr>
      <t>Network Security II</t>
    </r>
  </si>
  <si>
    <r>
      <rPr>
        <sz val="11"/>
        <rFont val="Calibri"/>
        <family val="2"/>
      </rPr>
      <t>15.1200.30</t>
    </r>
  </si>
  <si>
    <r>
      <rPr>
        <sz val="11"/>
        <rFont val="Calibri"/>
        <family val="2"/>
      </rPr>
      <t>Network Security I</t>
    </r>
  </si>
  <si>
    <r>
      <rPr>
        <sz val="11"/>
        <rFont val="Calibri"/>
        <family val="2"/>
      </rPr>
      <t>15.1200.12</t>
    </r>
  </si>
  <si>
    <r>
      <rPr>
        <b/>
        <sz val="11"/>
        <rFont val="Calibri"/>
        <family val="2"/>
      </rPr>
      <t>Network Security***(formerly Network Technologies)</t>
    </r>
  </si>
  <si>
    <r>
      <rPr>
        <b/>
        <sz val="11"/>
        <rFont val="Calibri"/>
        <family val="2"/>
      </rPr>
      <t>15.1200.30</t>
    </r>
  </si>
  <si>
    <r>
      <rPr>
        <sz val="11"/>
        <rFont val="Calibri"/>
        <family val="2"/>
      </rPr>
      <t>Music and Audio Production - Cooperative Education</t>
    </r>
  </si>
  <si>
    <r>
      <rPr>
        <sz val="11"/>
        <rFont val="Calibri"/>
        <family val="2"/>
      </rPr>
      <t>10.0200.91</t>
    </r>
  </si>
  <si>
    <r>
      <rPr>
        <sz val="11"/>
        <rFont val="Calibri"/>
        <family val="2"/>
      </rPr>
      <t>Music and Audio Production - Internship</t>
    </r>
  </si>
  <si>
    <r>
      <rPr>
        <sz val="11"/>
        <rFont val="Calibri"/>
        <family val="2"/>
      </rPr>
      <t>10.0200.84</t>
    </r>
  </si>
  <si>
    <r>
      <rPr>
        <sz val="11"/>
        <rFont val="Calibri"/>
        <family val="2"/>
      </rPr>
      <t>Music and Audio Production - DCE (Diversified Cooperative Education)</t>
    </r>
  </si>
  <si>
    <r>
      <rPr>
        <sz val="11"/>
        <rFont val="Calibri"/>
        <family val="2"/>
      </rPr>
      <t>10.0200.77</t>
    </r>
  </si>
  <si>
    <r>
      <rPr>
        <sz val="11"/>
        <rFont val="Calibri"/>
        <family val="2"/>
      </rPr>
      <t>Music and Audio Production IV</t>
    </r>
  </si>
  <si>
    <r>
      <rPr>
        <sz val="11"/>
        <rFont val="Calibri"/>
        <family val="2"/>
      </rPr>
      <t>10.0200.10</t>
    </r>
  </si>
  <si>
    <r>
      <rPr>
        <sz val="11"/>
        <rFont val="Calibri"/>
        <family val="2"/>
      </rPr>
      <t>Music and Audio Production III</t>
    </r>
  </si>
  <si>
    <r>
      <rPr>
        <sz val="11"/>
        <rFont val="Calibri"/>
        <family val="2"/>
      </rPr>
      <t>10.0200.05</t>
    </r>
  </si>
  <si>
    <r>
      <rPr>
        <sz val="11"/>
        <rFont val="Calibri"/>
        <family val="2"/>
      </rPr>
      <t>Music and Audio Production II</t>
    </r>
  </si>
  <si>
    <r>
      <rPr>
        <sz val="11"/>
        <rFont val="Calibri"/>
        <family val="2"/>
      </rPr>
      <t>10.0200.18</t>
    </r>
  </si>
  <si>
    <r>
      <rPr>
        <sz val="11"/>
        <rFont val="Calibri"/>
        <family val="2"/>
      </rPr>
      <t>Music and Audio Production I</t>
    </r>
  </si>
  <si>
    <r>
      <rPr>
        <sz val="11"/>
        <rFont val="Calibri"/>
        <family val="2"/>
      </rPr>
      <t>10.0200.17</t>
    </r>
  </si>
  <si>
    <r>
      <rPr>
        <b/>
        <sz val="11"/>
        <rFont val="Calibri"/>
        <family val="2"/>
      </rPr>
      <t>Music and Audio Production</t>
    </r>
  </si>
  <si>
    <r>
      <rPr>
        <b/>
        <sz val="11"/>
        <rFont val="Calibri"/>
        <family val="2"/>
      </rPr>
      <t>10.0200.00</t>
    </r>
  </si>
  <si>
    <r>
      <rPr>
        <sz val="11"/>
        <rFont val="Calibri"/>
        <family val="2"/>
      </rPr>
      <t>Mental and Social Health Technician - Cooperative Education</t>
    </r>
  </si>
  <si>
    <r>
      <rPr>
        <sz val="11"/>
        <rFont val="Calibri"/>
        <family val="2"/>
      </rPr>
      <t>51.1500.80</t>
    </r>
  </si>
  <si>
    <r>
      <rPr>
        <sz val="11"/>
        <rFont val="Calibri"/>
        <family val="2"/>
      </rPr>
      <t>Mental and Social Health Technician - Internship</t>
    </r>
  </si>
  <si>
    <r>
      <rPr>
        <sz val="11"/>
        <rFont val="Calibri"/>
        <family val="2"/>
      </rPr>
      <t>51.1500.75</t>
    </r>
  </si>
  <si>
    <r>
      <rPr>
        <sz val="11"/>
        <rFont val="Calibri"/>
        <family val="2"/>
      </rPr>
      <t>Mental and Social Health Technician - DCE (Diversified Cooperative Education)</t>
    </r>
  </si>
  <si>
    <r>
      <rPr>
        <sz val="11"/>
        <rFont val="Calibri"/>
        <family val="2"/>
      </rPr>
      <t>51.1500.70</t>
    </r>
  </si>
  <si>
    <r>
      <rPr>
        <sz val="11"/>
        <rFont val="Calibri"/>
        <family val="2"/>
      </rPr>
      <t>Mental and Social Health Technician IV</t>
    </r>
  </si>
  <si>
    <r>
      <rPr>
        <sz val="11"/>
        <rFont val="Calibri"/>
        <family val="2"/>
      </rPr>
      <t>51.1500.40</t>
    </r>
  </si>
  <si>
    <r>
      <rPr>
        <sz val="11"/>
        <rFont val="Calibri"/>
        <family val="2"/>
      </rPr>
      <t>Mental and Social Health Technician III</t>
    </r>
  </si>
  <si>
    <r>
      <rPr>
        <sz val="11"/>
        <rFont val="Calibri"/>
        <family val="2"/>
      </rPr>
      <t>51.1500.25</t>
    </r>
  </si>
  <si>
    <r>
      <rPr>
        <sz val="11"/>
        <rFont val="Calibri"/>
        <family val="2"/>
      </rPr>
      <t>Mental and Social Health Technician II</t>
    </r>
  </si>
  <si>
    <r>
      <rPr>
        <sz val="11"/>
        <rFont val="Calibri"/>
        <family val="2"/>
      </rPr>
      <t>51.1500.20</t>
    </r>
  </si>
  <si>
    <r>
      <rPr>
        <sz val="11"/>
        <rFont val="Calibri"/>
        <family val="2"/>
      </rPr>
      <t>Mental and Social Health Technician I</t>
    </r>
  </si>
  <si>
    <r>
      <rPr>
        <sz val="11"/>
        <rFont val="Calibri"/>
        <family val="2"/>
      </rPr>
      <t>51.1500.10</t>
    </r>
  </si>
  <si>
    <r>
      <rPr>
        <b/>
        <sz val="11"/>
        <rFont val="Calibri"/>
        <family val="2"/>
      </rPr>
      <t>Mental and Social Health Technician</t>
    </r>
  </si>
  <si>
    <r>
      <rPr>
        <b/>
        <sz val="11"/>
        <rFont val="Calibri"/>
        <family val="2"/>
      </rPr>
      <t>51.1500.00</t>
    </r>
  </si>
  <si>
    <r>
      <rPr>
        <sz val="11"/>
        <rFont val="Calibri"/>
        <family val="2"/>
      </rPr>
      <t>Medical Records Technologies Cooperative Education</t>
    </r>
  </si>
  <si>
    <r>
      <rPr>
        <sz val="11"/>
        <rFont val="Calibri"/>
        <family val="2"/>
      </rPr>
      <t>51.0707.80</t>
    </r>
  </si>
  <si>
    <r>
      <rPr>
        <sz val="11"/>
        <rFont val="Calibri"/>
        <family val="2"/>
      </rPr>
      <t>Medical Records Technologies Internship</t>
    </r>
  </si>
  <si>
    <r>
      <rPr>
        <sz val="11"/>
        <rFont val="Calibri"/>
        <family val="2"/>
      </rPr>
      <t>51.0707.75</t>
    </r>
  </si>
  <si>
    <r>
      <rPr>
        <sz val="11"/>
        <rFont val="Calibri"/>
        <family val="2"/>
      </rPr>
      <t>Medical Records Technologies - DCE (Diversified Cooperative Education)</t>
    </r>
  </si>
  <si>
    <r>
      <rPr>
        <sz val="11"/>
        <rFont val="Calibri"/>
        <family val="2"/>
      </rPr>
      <t>51.0707.70</t>
    </r>
  </si>
  <si>
    <r>
      <rPr>
        <sz val="11"/>
        <rFont val="Calibri"/>
        <family val="2"/>
      </rPr>
      <t>Medical Records Technologies IV</t>
    </r>
  </si>
  <si>
    <r>
      <rPr>
        <sz val="11"/>
        <rFont val="Calibri"/>
        <family val="2"/>
      </rPr>
      <t>51.0707.40</t>
    </r>
  </si>
  <si>
    <r>
      <rPr>
        <sz val="11"/>
        <rFont val="Calibri"/>
        <family val="2"/>
      </rPr>
      <t>Medical Records Technologies III</t>
    </r>
  </si>
  <si>
    <r>
      <rPr>
        <sz val="11"/>
        <rFont val="Calibri"/>
        <family val="2"/>
      </rPr>
      <t>51.0707.30</t>
    </r>
  </si>
  <si>
    <r>
      <rPr>
        <sz val="11"/>
        <rFont val="Calibri"/>
        <family val="2"/>
      </rPr>
      <t>Medical Records Technologies II</t>
    </r>
  </si>
  <si>
    <r>
      <rPr>
        <sz val="11"/>
        <rFont val="Calibri"/>
        <family val="2"/>
      </rPr>
      <t>51.0707.20</t>
    </r>
  </si>
  <si>
    <r>
      <rPr>
        <sz val="11"/>
        <rFont val="Calibri"/>
        <family val="2"/>
      </rPr>
      <t>Medical Records Technologies I</t>
    </r>
  </si>
  <si>
    <r>
      <rPr>
        <sz val="11"/>
        <rFont val="Calibri"/>
        <family val="2"/>
      </rPr>
      <t>51.0707.10</t>
    </r>
  </si>
  <si>
    <r>
      <rPr>
        <b/>
        <sz val="11"/>
        <rFont val="Calibri"/>
        <family val="2"/>
      </rPr>
      <t>Medical Records Technologies</t>
    </r>
  </si>
  <si>
    <r>
      <rPr>
        <b/>
        <sz val="11"/>
        <rFont val="Calibri"/>
        <family val="2"/>
      </rPr>
      <t>51.0707.00</t>
    </r>
  </si>
  <si>
    <r>
      <rPr>
        <sz val="11"/>
        <rFont val="Calibri"/>
        <family val="2"/>
      </rPr>
      <t>Medical Assisting Services - Cooperative Education</t>
    </r>
  </si>
  <si>
    <r>
      <rPr>
        <sz val="11"/>
        <rFont val="Calibri"/>
        <family val="2"/>
      </rPr>
      <t>51.0800.84</t>
    </r>
  </si>
  <si>
    <r>
      <rPr>
        <sz val="11"/>
        <rFont val="Calibri"/>
        <family val="2"/>
      </rPr>
      <t>Medical Assisting Services - Internship</t>
    </r>
  </si>
  <si>
    <r>
      <rPr>
        <sz val="11"/>
        <rFont val="Calibri"/>
        <family val="2"/>
      </rPr>
      <t>51.0800.79</t>
    </r>
  </si>
  <si>
    <r>
      <rPr>
        <sz val="11"/>
        <rFont val="Calibri"/>
        <family val="2"/>
      </rPr>
      <t>Medical Assisting Services - DCE (Diversified Cooperative Education)</t>
    </r>
  </si>
  <si>
    <r>
      <rPr>
        <sz val="11"/>
        <rFont val="Calibri"/>
        <family val="2"/>
      </rPr>
      <t>51.0800.74</t>
    </r>
  </si>
  <si>
    <r>
      <rPr>
        <sz val="11"/>
        <rFont val="Calibri"/>
        <family val="2"/>
      </rPr>
      <t>Medical Assisting Services IV</t>
    </r>
  </si>
  <si>
    <r>
      <rPr>
        <sz val="11"/>
        <rFont val="Calibri"/>
        <family val="2"/>
      </rPr>
      <t>51.0800.68</t>
    </r>
  </si>
  <si>
    <r>
      <rPr>
        <sz val="11"/>
        <rFont val="Calibri"/>
        <family val="2"/>
      </rPr>
      <t>Medical Assisting Services III</t>
    </r>
  </si>
  <si>
    <r>
      <rPr>
        <sz val="11"/>
        <rFont val="Calibri"/>
        <family val="2"/>
      </rPr>
      <t>51.0800.65</t>
    </r>
  </si>
  <si>
    <r>
      <rPr>
        <sz val="11"/>
        <rFont val="Calibri"/>
        <family val="2"/>
      </rPr>
      <t>Medical Assisting Services II</t>
    </r>
  </si>
  <si>
    <r>
      <rPr>
        <sz val="11"/>
        <rFont val="Calibri"/>
        <family val="2"/>
      </rPr>
      <t>51.0800.60</t>
    </r>
  </si>
  <si>
    <r>
      <rPr>
        <sz val="11"/>
        <rFont val="Calibri"/>
        <family val="2"/>
      </rPr>
      <t>Medical Assisting Services I</t>
    </r>
  </si>
  <si>
    <r>
      <rPr>
        <sz val="11"/>
        <rFont val="Calibri"/>
        <family val="2"/>
      </rPr>
      <t>51.0800.15</t>
    </r>
  </si>
  <si>
    <r>
      <rPr>
        <b/>
        <sz val="11"/>
        <rFont val="Calibri"/>
        <family val="2"/>
      </rPr>
      <t>Medical Assisting Services</t>
    </r>
  </si>
  <si>
    <r>
      <rPr>
        <b/>
        <sz val="11"/>
        <rFont val="Calibri"/>
        <family val="2"/>
      </rPr>
      <t>51.0800.60</t>
    </r>
  </si>
  <si>
    <r>
      <rPr>
        <sz val="11"/>
        <rFont val="Calibri"/>
        <family val="2"/>
      </rPr>
      <t>Mechanical Drafting - Cooperative Education</t>
    </r>
  </si>
  <si>
    <r>
      <rPr>
        <sz val="11"/>
        <rFont val="Calibri"/>
        <family val="2"/>
      </rPr>
      <t>15.1300.82</t>
    </r>
  </si>
  <si>
    <r>
      <rPr>
        <sz val="11"/>
        <rFont val="Calibri"/>
        <family val="2"/>
      </rPr>
      <t>Mechanical Drafting - Internship</t>
    </r>
  </si>
  <si>
    <r>
      <rPr>
        <sz val="11"/>
        <rFont val="Calibri"/>
        <family val="2"/>
      </rPr>
      <t>15.1300.77</t>
    </r>
  </si>
  <si>
    <r>
      <rPr>
        <sz val="11"/>
        <rFont val="Calibri"/>
        <family val="2"/>
      </rPr>
      <t>Mechanical Drafting - DCE (Diversified Cooperative Education)</t>
    </r>
  </si>
  <si>
    <r>
      <rPr>
        <sz val="11"/>
        <rFont val="Calibri"/>
        <family val="2"/>
      </rPr>
      <t>15.1300.72</t>
    </r>
  </si>
  <si>
    <r>
      <rPr>
        <sz val="11"/>
        <rFont val="Calibri"/>
        <family val="2"/>
      </rPr>
      <t>Mechanical Drafting IV</t>
    </r>
  </si>
  <si>
    <r>
      <rPr>
        <sz val="11"/>
        <rFont val="Calibri"/>
        <family val="2"/>
      </rPr>
      <t>15.1300.50</t>
    </r>
  </si>
  <si>
    <r>
      <rPr>
        <sz val="11"/>
        <rFont val="Calibri"/>
        <family val="2"/>
      </rPr>
      <t>Mechanical Drafting III</t>
    </r>
  </si>
  <si>
    <r>
      <rPr>
        <sz val="11"/>
        <rFont val="Calibri"/>
        <family val="2"/>
      </rPr>
      <t>15.1300.45</t>
    </r>
  </si>
  <si>
    <r>
      <rPr>
        <sz val="11"/>
        <rFont val="Calibri"/>
        <family val="2"/>
      </rPr>
      <t>Mechanical Drafting II</t>
    </r>
  </si>
  <si>
    <r>
      <rPr>
        <sz val="11"/>
        <rFont val="Calibri"/>
        <family val="2"/>
      </rPr>
      <t>15.1300.40</t>
    </r>
  </si>
  <si>
    <r>
      <rPr>
        <sz val="11"/>
        <rFont val="Calibri"/>
        <family val="2"/>
      </rPr>
      <t>Mechanical Drafting I</t>
    </r>
  </si>
  <si>
    <r>
      <rPr>
        <sz val="11"/>
        <rFont val="Calibri"/>
        <family val="2"/>
      </rPr>
      <t>15.1300.13</t>
    </r>
  </si>
  <si>
    <r>
      <rPr>
        <b/>
        <sz val="11"/>
        <rFont val="Calibri"/>
        <family val="2"/>
      </rPr>
      <t>Mechanical Drafting</t>
    </r>
  </si>
  <si>
    <r>
      <rPr>
        <b/>
        <sz val="11"/>
        <rFont val="Calibri"/>
        <family val="2"/>
      </rPr>
      <t>15.1300.40</t>
    </r>
  </si>
  <si>
    <r>
      <rPr>
        <sz val="11"/>
        <rFont val="Calibri"/>
        <family val="2"/>
      </rPr>
      <t>Marketing – Cooperative Education</t>
    </r>
  </si>
  <si>
    <r>
      <rPr>
        <sz val="11"/>
        <rFont val="Calibri"/>
        <family val="2"/>
      </rPr>
      <t>52.1800.80</t>
    </r>
  </si>
  <si>
    <r>
      <rPr>
        <sz val="11"/>
        <rFont val="Calibri"/>
        <family val="2"/>
      </rPr>
      <t>Marketing – Internship</t>
    </r>
  </si>
  <si>
    <r>
      <rPr>
        <sz val="11"/>
        <rFont val="Calibri"/>
        <family val="2"/>
      </rPr>
      <t>52.1800.75</t>
    </r>
  </si>
  <si>
    <r>
      <rPr>
        <sz val="11"/>
        <rFont val="Calibri"/>
        <family val="2"/>
      </rPr>
      <t>Marketing – DCE (Diversified Cooperative Education)</t>
    </r>
  </si>
  <si>
    <r>
      <rPr>
        <sz val="11"/>
        <rFont val="Calibri"/>
        <family val="2"/>
      </rPr>
      <t>52.1800.70</t>
    </r>
  </si>
  <si>
    <r>
      <rPr>
        <sz val="11"/>
        <rFont val="Calibri"/>
        <family val="2"/>
      </rPr>
      <t>Marketing IV</t>
    </r>
  </si>
  <si>
    <r>
      <rPr>
        <sz val="11"/>
        <rFont val="Calibri"/>
        <family val="2"/>
      </rPr>
      <t>52.1800.31</t>
    </r>
  </si>
  <si>
    <r>
      <rPr>
        <sz val="11"/>
        <rFont val="Calibri"/>
        <family val="2"/>
      </rPr>
      <t>Marketing III</t>
    </r>
  </si>
  <si>
    <r>
      <rPr>
        <sz val="11"/>
        <rFont val="Calibri"/>
        <family val="2"/>
      </rPr>
      <t>52.1800.25</t>
    </r>
  </si>
  <si>
    <r>
      <rPr>
        <sz val="11"/>
        <rFont val="Calibri"/>
        <family val="2"/>
      </rPr>
      <t>Marketing II</t>
    </r>
  </si>
  <si>
    <r>
      <rPr>
        <sz val="11"/>
        <rFont val="Calibri"/>
        <family val="2"/>
      </rPr>
      <t>52.1800.20</t>
    </r>
  </si>
  <si>
    <r>
      <rPr>
        <sz val="11"/>
        <rFont val="Calibri"/>
        <family val="2"/>
      </rPr>
      <t>Marketing I</t>
    </r>
  </si>
  <si>
    <r>
      <rPr>
        <sz val="11"/>
        <rFont val="Calibri"/>
        <family val="2"/>
      </rPr>
      <t>52.1800.11</t>
    </r>
  </si>
  <si>
    <r>
      <rPr>
        <b/>
        <sz val="11"/>
        <rFont val="Calibri"/>
        <family val="2"/>
      </rPr>
      <t>Marketing</t>
    </r>
  </si>
  <si>
    <r>
      <rPr>
        <b/>
        <sz val="11"/>
        <rFont val="Calibri"/>
        <family val="2"/>
      </rPr>
      <t>52.1800.20</t>
    </r>
  </si>
  <si>
    <r>
      <rPr>
        <sz val="11"/>
        <rFont val="Calibri"/>
        <family val="2"/>
      </rPr>
      <t>Law and Public Safety - Cooperative Education</t>
    </r>
  </si>
  <si>
    <r>
      <rPr>
        <sz val="11"/>
        <rFont val="Calibri"/>
        <family val="2"/>
      </rPr>
      <t>43.0100.80</t>
    </r>
  </si>
  <si>
    <r>
      <rPr>
        <sz val="11"/>
        <rFont val="Calibri"/>
        <family val="2"/>
      </rPr>
      <t>Law and Public Safety - Internship</t>
    </r>
  </si>
  <si>
    <r>
      <rPr>
        <sz val="11"/>
        <rFont val="Calibri"/>
        <family val="2"/>
      </rPr>
      <t>43.0100.75</t>
    </r>
  </si>
  <si>
    <r>
      <rPr>
        <sz val="11"/>
        <rFont val="Calibri"/>
        <family val="2"/>
      </rPr>
      <t>Law and Public Safety - DCE (Diversified Cooperative Education)</t>
    </r>
  </si>
  <si>
    <r>
      <rPr>
        <sz val="11"/>
        <rFont val="Calibri"/>
        <family val="2"/>
      </rPr>
      <t>43.0100.70</t>
    </r>
  </si>
  <si>
    <r>
      <rPr>
        <sz val="11"/>
        <rFont val="Calibri"/>
        <family val="2"/>
      </rPr>
      <t>Law and Public Safety IV</t>
    </r>
  </si>
  <si>
    <r>
      <rPr>
        <sz val="11"/>
        <rFont val="Calibri"/>
        <family val="2"/>
      </rPr>
      <t>43.0100.40</t>
    </r>
  </si>
  <si>
    <r>
      <rPr>
        <sz val="11"/>
        <rFont val="Calibri"/>
        <family val="2"/>
      </rPr>
      <t>Law and Public Safety III</t>
    </r>
  </si>
  <si>
    <r>
      <rPr>
        <sz val="11"/>
        <rFont val="Calibri"/>
        <family val="2"/>
      </rPr>
      <t>43.0100.25</t>
    </r>
  </si>
  <si>
    <r>
      <rPr>
        <sz val="11"/>
        <rFont val="Calibri"/>
        <family val="2"/>
      </rPr>
      <t>Law and Public Safety II</t>
    </r>
  </si>
  <si>
    <r>
      <rPr>
        <sz val="11"/>
        <rFont val="Calibri"/>
        <family val="2"/>
      </rPr>
      <t>43.0100.20</t>
    </r>
  </si>
  <si>
    <r>
      <rPr>
        <sz val="11"/>
        <rFont val="Calibri"/>
        <family val="2"/>
      </rPr>
      <t>Law and Public Safety I</t>
    </r>
  </si>
  <si>
    <r>
      <rPr>
        <sz val="11"/>
        <rFont val="Calibri"/>
        <family val="2"/>
      </rPr>
      <t>43.0100.10</t>
    </r>
  </si>
  <si>
    <r>
      <rPr>
        <b/>
        <sz val="11"/>
        <rFont val="Calibri"/>
        <family val="2"/>
      </rPr>
      <t>Law and Public Safety</t>
    </r>
  </si>
  <si>
    <r>
      <rPr>
        <b/>
        <sz val="11"/>
        <rFont val="Calibri"/>
        <family val="2"/>
      </rPr>
      <t>43.0100.00</t>
    </r>
  </si>
  <si>
    <r>
      <rPr>
        <sz val="11"/>
        <rFont val="Calibri"/>
        <family val="2"/>
      </rPr>
      <t>Laboratory Assisting - Cooperative Education</t>
    </r>
  </si>
  <si>
    <r>
      <rPr>
        <sz val="11"/>
        <rFont val="Calibri"/>
        <family val="2"/>
      </rPr>
      <t>51.0800.81</t>
    </r>
  </si>
  <si>
    <r>
      <rPr>
        <sz val="11"/>
        <rFont val="Calibri"/>
        <family val="2"/>
      </rPr>
      <t>Laboratory Assisting - Internship</t>
    </r>
  </si>
  <si>
    <r>
      <rPr>
        <sz val="11"/>
        <rFont val="Calibri"/>
        <family val="2"/>
      </rPr>
      <t>51.0800.76</t>
    </r>
  </si>
  <si>
    <r>
      <rPr>
        <sz val="11"/>
        <rFont val="Calibri"/>
        <family val="2"/>
      </rPr>
      <t>Laboratory Assisting - DCE (Diversified Cooperative Education)</t>
    </r>
  </si>
  <si>
    <r>
      <rPr>
        <sz val="11"/>
        <rFont val="Calibri"/>
        <family val="2"/>
      </rPr>
      <t>51.0800.71</t>
    </r>
  </si>
  <si>
    <r>
      <rPr>
        <sz val="11"/>
        <rFont val="Calibri"/>
        <family val="2"/>
      </rPr>
      <t>Laboratory Assisting IV</t>
    </r>
  </si>
  <si>
    <r>
      <rPr>
        <sz val="11"/>
        <rFont val="Calibri"/>
        <family val="2"/>
      </rPr>
      <t>51.0800.40</t>
    </r>
  </si>
  <si>
    <r>
      <rPr>
        <sz val="11"/>
        <rFont val="Calibri"/>
        <family val="2"/>
      </rPr>
      <t>Laboratory Assisting III</t>
    </r>
  </si>
  <si>
    <r>
      <rPr>
        <sz val="11"/>
        <rFont val="Calibri"/>
        <family val="2"/>
      </rPr>
      <t>51.0800.35</t>
    </r>
  </si>
  <si>
    <r>
      <rPr>
        <sz val="11"/>
        <rFont val="Calibri"/>
        <family val="2"/>
      </rPr>
      <t>Laboratory Assisting II</t>
    </r>
  </si>
  <si>
    <r>
      <rPr>
        <sz val="11"/>
        <rFont val="Calibri"/>
        <family val="2"/>
      </rPr>
      <t>51.0800.30</t>
    </r>
  </si>
  <si>
    <r>
      <rPr>
        <sz val="11"/>
        <rFont val="Calibri"/>
        <family val="2"/>
      </rPr>
      <t>Laboratory Assisting I</t>
    </r>
  </si>
  <si>
    <r>
      <rPr>
        <sz val="11"/>
        <rFont val="Calibri"/>
        <family val="2"/>
      </rPr>
      <t>51.0800.12</t>
    </r>
  </si>
  <si>
    <r>
      <rPr>
        <b/>
        <sz val="11"/>
        <rFont val="Calibri"/>
        <family val="2"/>
      </rPr>
      <t>Laboratory Assisting</t>
    </r>
  </si>
  <si>
    <r>
      <rPr>
        <b/>
        <sz val="11"/>
        <rFont val="Calibri"/>
        <family val="2"/>
      </rPr>
      <t>51.0800.30</t>
    </r>
  </si>
  <si>
    <r>
      <rPr>
        <sz val="11"/>
        <rFont val="Calibri"/>
        <family val="2"/>
      </rPr>
      <t>Interior Design and Merchandising - Cooperative Education</t>
    </r>
  </si>
  <si>
    <r>
      <rPr>
        <sz val="11"/>
        <rFont val="Calibri"/>
        <family val="2"/>
      </rPr>
      <t>52.1900.81</t>
    </r>
  </si>
  <si>
    <r>
      <rPr>
        <sz val="11"/>
        <rFont val="Calibri"/>
        <family val="2"/>
      </rPr>
      <t>Interior Design and Merchandising - Internship</t>
    </r>
  </si>
  <si>
    <r>
      <rPr>
        <sz val="11"/>
        <rFont val="Calibri"/>
        <family val="2"/>
      </rPr>
      <t>52.1900.76</t>
    </r>
  </si>
  <si>
    <r>
      <rPr>
        <sz val="11"/>
        <rFont val="Calibri"/>
        <family val="2"/>
      </rPr>
      <t>Interior Design and Merchandising - DCE (Diversified Cooperative Education)</t>
    </r>
  </si>
  <si>
    <r>
      <rPr>
        <sz val="11"/>
        <rFont val="Calibri"/>
        <family val="2"/>
      </rPr>
      <t>52.1900.71</t>
    </r>
  </si>
  <si>
    <r>
      <rPr>
        <sz val="11"/>
        <rFont val="Calibri"/>
        <family val="2"/>
      </rPr>
      <t>Interior Design and Merchandising IV</t>
    </r>
  </si>
  <si>
    <r>
      <rPr>
        <sz val="11"/>
        <rFont val="Calibri"/>
        <family val="2"/>
      </rPr>
      <t>52.1900.40</t>
    </r>
  </si>
  <si>
    <r>
      <rPr>
        <sz val="11"/>
        <rFont val="Calibri"/>
        <family val="2"/>
      </rPr>
      <t>Interior Design and Merchandising III</t>
    </r>
  </si>
  <si>
    <r>
      <rPr>
        <sz val="11"/>
        <rFont val="Calibri"/>
        <family val="2"/>
      </rPr>
      <t>52.1900.35</t>
    </r>
  </si>
  <si>
    <r>
      <rPr>
        <sz val="11"/>
        <rFont val="Calibri"/>
        <family val="2"/>
      </rPr>
      <t>Interior Design and Merchandising II</t>
    </r>
  </si>
  <si>
    <r>
      <rPr>
        <sz val="11"/>
        <rFont val="Calibri"/>
        <family val="2"/>
      </rPr>
      <t>52.1900.30</t>
    </r>
  </si>
  <si>
    <r>
      <rPr>
        <sz val="11"/>
        <rFont val="Calibri"/>
        <family val="2"/>
      </rPr>
      <t>Interior Design and Merchandising I</t>
    </r>
  </si>
  <si>
    <r>
      <rPr>
        <sz val="11"/>
        <rFont val="Calibri"/>
        <family val="2"/>
      </rPr>
      <t>52.1900.12</t>
    </r>
  </si>
  <si>
    <r>
      <rPr>
        <b/>
        <sz val="11"/>
        <rFont val="Calibri"/>
        <family val="2"/>
      </rPr>
      <t>Interior Design and Merchandising</t>
    </r>
  </si>
  <si>
    <r>
      <rPr>
        <b/>
        <sz val="11"/>
        <rFont val="Calibri"/>
        <family val="2"/>
      </rPr>
      <t>52.1900.30</t>
    </r>
  </si>
  <si>
    <r>
      <rPr>
        <sz val="11"/>
        <rFont val="Calibri"/>
        <family val="2"/>
      </rPr>
      <t>Industrial Electrician - Cooperative Education</t>
    </r>
  </si>
  <si>
    <r>
      <rPr>
        <sz val="11"/>
        <rFont val="Calibri"/>
        <family val="2"/>
      </rPr>
      <t>46.0300.81</t>
    </r>
  </si>
  <si>
    <r>
      <rPr>
        <sz val="11"/>
        <rFont val="Calibri"/>
        <family val="2"/>
      </rPr>
      <t>Industrial Electrician - Internship</t>
    </r>
  </si>
  <si>
    <r>
      <rPr>
        <sz val="11"/>
        <rFont val="Calibri"/>
        <family val="2"/>
      </rPr>
      <t>46.0300.76</t>
    </r>
  </si>
  <si>
    <r>
      <rPr>
        <sz val="11"/>
        <rFont val="Calibri"/>
        <family val="2"/>
      </rPr>
      <t>Industrial Electrician - DCE (Diversified Cooperative Education)</t>
    </r>
  </si>
  <si>
    <r>
      <rPr>
        <sz val="11"/>
        <rFont val="Calibri"/>
        <family val="2"/>
      </rPr>
      <t>46.0300.71</t>
    </r>
  </si>
  <si>
    <r>
      <rPr>
        <sz val="11"/>
        <rFont val="Calibri"/>
        <family val="2"/>
      </rPr>
      <t>Industrial Electrician III</t>
    </r>
  </si>
  <si>
    <r>
      <rPr>
        <sz val="11"/>
        <rFont val="Calibri"/>
        <family val="2"/>
      </rPr>
      <t>46.0300.35</t>
    </r>
  </si>
  <si>
    <r>
      <rPr>
        <sz val="11"/>
        <rFont val="Calibri"/>
        <family val="2"/>
      </rPr>
      <t>Industrial Electrician II</t>
    </r>
  </si>
  <si>
    <r>
      <rPr>
        <sz val="11"/>
        <rFont val="Calibri"/>
        <family val="2"/>
      </rPr>
      <t>46.0300.30</t>
    </r>
  </si>
  <si>
    <r>
      <rPr>
        <sz val="11"/>
        <rFont val="Calibri"/>
        <family val="2"/>
      </rPr>
      <t xml:space="preserve">*The Industrial Electrician program is being discontinued. No new Industrial Electrician programs may be added for the 2019-2020 school year. The final year a district may offer an Industrial Electrician program will
</t>
    </r>
    <r>
      <rPr>
        <sz val="11"/>
        <rFont val="Calibri"/>
        <family val="2"/>
      </rPr>
      <t>be the 2020-2021 school year.</t>
    </r>
  </si>
  <si>
    <r>
      <rPr>
        <b/>
        <sz val="11"/>
        <rFont val="Calibri"/>
        <family val="2"/>
      </rPr>
      <t xml:space="preserve">Industrial Electrician  (Beginning Fall  2019, Industrial Electrician will be discontinued and incorporated
</t>
    </r>
    <r>
      <rPr>
        <b/>
        <sz val="11"/>
        <rFont val="Calibri"/>
        <family val="2"/>
      </rPr>
      <t>into Electrical and Power Transmission Installation (46.0300.20)</t>
    </r>
  </si>
  <si>
    <r>
      <rPr>
        <b/>
        <sz val="11"/>
        <rFont val="Calibri"/>
        <family val="2"/>
      </rPr>
      <t>46.0300.30</t>
    </r>
  </si>
  <si>
    <r>
      <rPr>
        <sz val="11"/>
        <rFont val="Calibri"/>
        <family val="2"/>
      </rPr>
      <t>Hospitality Management - Cooperative Education</t>
    </r>
  </si>
  <si>
    <r>
      <rPr>
        <sz val="11"/>
        <rFont val="Calibri"/>
        <family val="2"/>
      </rPr>
      <t>52.0900.80</t>
    </r>
  </si>
  <si>
    <r>
      <rPr>
        <sz val="11"/>
        <rFont val="Calibri"/>
        <family val="2"/>
      </rPr>
      <t>Hospitality Management - Internship</t>
    </r>
  </si>
  <si>
    <r>
      <rPr>
        <sz val="11"/>
        <rFont val="Calibri"/>
        <family val="2"/>
      </rPr>
      <t>52.0900.75</t>
    </r>
  </si>
  <si>
    <r>
      <rPr>
        <sz val="11"/>
        <rFont val="Calibri"/>
        <family val="2"/>
      </rPr>
      <t>Hospitality Management - DCE (Diversified Cooperative Education)</t>
    </r>
  </si>
  <si>
    <r>
      <rPr>
        <sz val="11"/>
        <rFont val="Calibri"/>
        <family val="2"/>
      </rPr>
      <t>52.0900.70</t>
    </r>
  </si>
  <si>
    <r>
      <rPr>
        <sz val="11"/>
        <rFont val="Calibri"/>
        <family val="2"/>
      </rPr>
      <t>Hospitality Management IV</t>
    </r>
  </si>
  <si>
    <r>
      <rPr>
        <sz val="11"/>
        <rFont val="Calibri"/>
        <family val="2"/>
      </rPr>
      <t>52.0900.40</t>
    </r>
  </si>
  <si>
    <r>
      <rPr>
        <sz val="11"/>
        <rFont val="Calibri"/>
        <family val="2"/>
      </rPr>
      <t>Hospitality Management III</t>
    </r>
  </si>
  <si>
    <r>
      <rPr>
        <sz val="11"/>
        <rFont val="Calibri"/>
        <family val="2"/>
      </rPr>
      <t>52.0900.25</t>
    </r>
  </si>
  <si>
    <r>
      <rPr>
        <sz val="11"/>
        <rFont val="Calibri"/>
        <family val="2"/>
      </rPr>
      <t>Hospitality Management II</t>
    </r>
  </si>
  <si>
    <r>
      <rPr>
        <sz val="11"/>
        <rFont val="Calibri"/>
        <family val="2"/>
      </rPr>
      <t>52.0900.20</t>
    </r>
  </si>
  <si>
    <r>
      <rPr>
        <sz val="11"/>
        <rFont val="Calibri"/>
        <family val="2"/>
      </rPr>
      <t>Hospitality Management I</t>
    </r>
  </si>
  <si>
    <r>
      <rPr>
        <sz val="11"/>
        <rFont val="Calibri"/>
        <family val="2"/>
      </rPr>
      <t>52.0900.10</t>
    </r>
  </si>
  <si>
    <r>
      <rPr>
        <b/>
        <sz val="11"/>
        <rFont val="Calibri"/>
        <family val="2"/>
      </rPr>
      <t>Hospitality Management</t>
    </r>
  </si>
  <si>
    <r>
      <rPr>
        <b/>
        <sz val="11"/>
        <rFont val="Calibri"/>
        <family val="2"/>
      </rPr>
      <t>52.0900.00</t>
    </r>
  </si>
  <si>
    <r>
      <rPr>
        <sz val="11"/>
        <rFont val="Calibri"/>
        <family val="2"/>
      </rPr>
      <t>Home Health Aide - Cooperative Education</t>
    </r>
  </si>
  <si>
    <r>
      <rPr>
        <sz val="11"/>
        <rFont val="Calibri"/>
        <family val="2"/>
      </rPr>
      <t>51.2602.80</t>
    </r>
  </si>
  <si>
    <r>
      <rPr>
        <sz val="11"/>
        <rFont val="Calibri"/>
        <family val="2"/>
      </rPr>
      <t>Home Health Aide - Internship</t>
    </r>
  </si>
  <si>
    <r>
      <rPr>
        <sz val="11"/>
        <rFont val="Calibri"/>
        <family val="2"/>
      </rPr>
      <t>51.2602.75</t>
    </r>
  </si>
  <si>
    <r>
      <rPr>
        <sz val="11"/>
        <rFont val="Calibri"/>
        <family val="2"/>
      </rPr>
      <t>Home Health Aide - DCE (Diversified Cooperative Education)</t>
    </r>
  </si>
  <si>
    <r>
      <rPr>
        <sz val="11"/>
        <rFont val="Calibri"/>
        <family val="2"/>
      </rPr>
      <t>51.2602.70</t>
    </r>
  </si>
  <si>
    <r>
      <rPr>
        <sz val="11"/>
        <rFont val="Calibri"/>
        <family val="2"/>
      </rPr>
      <t>Home Health Aide IV</t>
    </r>
  </si>
  <si>
    <r>
      <rPr>
        <sz val="11"/>
        <rFont val="Calibri"/>
        <family val="2"/>
      </rPr>
      <t>51.2602.40</t>
    </r>
  </si>
  <si>
    <r>
      <rPr>
        <sz val="11"/>
        <rFont val="Calibri"/>
        <family val="2"/>
      </rPr>
      <t>Home Health Aide III</t>
    </r>
  </si>
  <si>
    <r>
      <rPr>
        <sz val="11"/>
        <rFont val="Calibri"/>
        <family val="2"/>
      </rPr>
      <t>51.2602.25</t>
    </r>
  </si>
  <si>
    <r>
      <rPr>
        <sz val="11"/>
        <rFont val="Calibri"/>
        <family val="2"/>
      </rPr>
      <t>Home Health Aide II</t>
    </r>
  </si>
  <si>
    <r>
      <rPr>
        <sz val="11"/>
        <rFont val="Calibri"/>
        <family val="2"/>
      </rPr>
      <t>51.2602.20</t>
    </r>
  </si>
  <si>
    <r>
      <rPr>
        <sz val="11"/>
        <rFont val="Calibri"/>
        <family val="2"/>
      </rPr>
      <t>Home Health Aide I</t>
    </r>
  </si>
  <si>
    <r>
      <rPr>
        <sz val="11"/>
        <rFont val="Calibri"/>
        <family val="2"/>
      </rPr>
      <t>51.2602.10</t>
    </r>
  </si>
  <si>
    <r>
      <rPr>
        <b/>
        <sz val="11"/>
        <rFont val="Calibri"/>
        <family val="2"/>
      </rPr>
      <t>Home Health Aide (Emerging Program)</t>
    </r>
  </si>
  <si>
    <r>
      <rPr>
        <b/>
        <sz val="11"/>
        <rFont val="Calibri"/>
        <family val="2"/>
      </rPr>
      <t>51.2602.00</t>
    </r>
  </si>
  <si>
    <r>
      <rPr>
        <sz val="11"/>
        <rFont val="Calibri"/>
        <family val="2"/>
      </rPr>
      <t>Heavy Equipment Operations - Cooperative Education</t>
    </r>
  </si>
  <si>
    <r>
      <rPr>
        <sz val="11"/>
        <rFont val="Calibri"/>
        <family val="2"/>
      </rPr>
      <t>49.0200.80</t>
    </r>
  </si>
  <si>
    <r>
      <rPr>
        <sz val="11"/>
        <rFont val="Calibri"/>
        <family val="2"/>
      </rPr>
      <t>Heavy Equipment Operations - Internship</t>
    </r>
  </si>
  <si>
    <r>
      <rPr>
        <sz val="11"/>
        <rFont val="Calibri"/>
        <family val="2"/>
      </rPr>
      <t>49.0200.75</t>
    </r>
  </si>
  <si>
    <r>
      <rPr>
        <sz val="11"/>
        <rFont val="Calibri"/>
        <family val="2"/>
      </rPr>
      <t>Heavy Equipment Operations - DCE (Diversified Cooperative Education)</t>
    </r>
  </si>
  <si>
    <r>
      <rPr>
        <sz val="11"/>
        <rFont val="Calibri"/>
        <family val="2"/>
      </rPr>
      <t>49.0200.70</t>
    </r>
  </si>
  <si>
    <r>
      <rPr>
        <sz val="11"/>
        <rFont val="Calibri"/>
        <family val="2"/>
      </rPr>
      <t>Heavy Equipment Operations IV</t>
    </r>
  </si>
  <si>
    <r>
      <rPr>
        <sz val="11"/>
        <rFont val="Calibri"/>
        <family val="2"/>
      </rPr>
      <t>49.0200.40</t>
    </r>
  </si>
  <si>
    <r>
      <rPr>
        <sz val="11"/>
        <rFont val="Calibri"/>
        <family val="2"/>
      </rPr>
      <t>Heavy Equipment Operations III</t>
    </r>
  </si>
  <si>
    <r>
      <rPr>
        <sz val="11"/>
        <rFont val="Calibri"/>
        <family val="2"/>
      </rPr>
      <t>49.0200.25</t>
    </r>
  </si>
  <si>
    <r>
      <rPr>
        <sz val="11"/>
        <rFont val="Calibri"/>
        <family val="2"/>
      </rPr>
      <t>Heavy Equipment Operations II</t>
    </r>
  </si>
  <si>
    <r>
      <rPr>
        <sz val="11"/>
        <rFont val="Calibri"/>
        <family val="2"/>
      </rPr>
      <t>49.0200.20</t>
    </r>
  </si>
  <si>
    <r>
      <rPr>
        <sz val="11"/>
        <rFont val="Calibri"/>
        <family val="2"/>
      </rPr>
      <t>Heavy Equipment Operations I</t>
    </r>
  </si>
  <si>
    <r>
      <rPr>
        <sz val="11"/>
        <rFont val="Calibri"/>
        <family val="2"/>
      </rPr>
      <t>49.0200.10</t>
    </r>
  </si>
  <si>
    <r>
      <rPr>
        <b/>
        <sz val="11"/>
        <rFont val="Calibri"/>
        <family val="2"/>
      </rPr>
      <t>Heavy Equipment Operations</t>
    </r>
  </si>
  <si>
    <r>
      <rPr>
        <b/>
        <sz val="11"/>
        <rFont val="Calibri"/>
        <family val="2"/>
      </rPr>
      <t>49.0200.00</t>
    </r>
  </si>
  <si>
    <r>
      <rPr>
        <sz val="11"/>
        <rFont val="Calibri"/>
        <family val="2"/>
      </rPr>
      <t>Heating, Ventilation and Air Conditioning - Cooperative Education</t>
    </r>
  </si>
  <si>
    <r>
      <rPr>
        <sz val="11"/>
        <rFont val="Calibri"/>
        <family val="2"/>
      </rPr>
      <t>47.0200.80</t>
    </r>
  </si>
  <si>
    <r>
      <rPr>
        <sz val="11"/>
        <rFont val="Calibri"/>
        <family val="2"/>
      </rPr>
      <t>Heating, Ventilation and Air Conditioning - Internship</t>
    </r>
  </si>
  <si>
    <r>
      <rPr>
        <sz val="11"/>
        <rFont val="Calibri"/>
        <family val="2"/>
      </rPr>
      <t>47.0200.75</t>
    </r>
  </si>
  <si>
    <r>
      <rPr>
        <sz val="11"/>
        <rFont val="Calibri"/>
        <family val="2"/>
      </rPr>
      <t>Heating, Ventilation and Air Conditioning - DCE (Diversified Cooperative Education)</t>
    </r>
  </si>
  <si>
    <r>
      <rPr>
        <sz val="11"/>
        <rFont val="Calibri"/>
        <family val="2"/>
      </rPr>
      <t>47.0200.70</t>
    </r>
  </si>
  <si>
    <r>
      <rPr>
        <sz val="11"/>
        <rFont val="Calibri"/>
        <family val="2"/>
      </rPr>
      <t>Heating, Ventilation and Air Conditioning IV</t>
    </r>
  </si>
  <si>
    <r>
      <rPr>
        <sz val="11"/>
        <rFont val="Calibri"/>
        <family val="2"/>
      </rPr>
      <t>47.0200.40</t>
    </r>
  </si>
  <si>
    <r>
      <rPr>
        <sz val="11"/>
        <rFont val="Calibri"/>
        <family val="2"/>
      </rPr>
      <t>Heating, Ventilation and Air Conditioning III</t>
    </r>
  </si>
  <si>
    <r>
      <rPr>
        <sz val="11"/>
        <rFont val="Calibri"/>
        <family val="2"/>
      </rPr>
      <t>47.0200.25</t>
    </r>
  </si>
  <si>
    <r>
      <rPr>
        <sz val="11"/>
        <rFont val="Calibri"/>
        <family val="2"/>
      </rPr>
      <t>Heating, Ventilation and Air Conditioning II</t>
    </r>
  </si>
  <si>
    <r>
      <rPr>
        <sz val="11"/>
        <rFont val="Calibri"/>
        <family val="2"/>
      </rPr>
      <t>47.0200.20</t>
    </r>
  </si>
  <si>
    <r>
      <rPr>
        <sz val="11"/>
        <rFont val="Calibri"/>
        <family val="2"/>
      </rPr>
      <t>Heating, Ventilation and Air Conditioning I</t>
    </r>
  </si>
  <si>
    <r>
      <rPr>
        <sz val="11"/>
        <rFont val="Calibri"/>
        <family val="2"/>
      </rPr>
      <t>47.0200.10</t>
    </r>
  </si>
  <si>
    <r>
      <rPr>
        <b/>
        <sz val="11"/>
        <rFont val="Calibri"/>
        <family val="2"/>
      </rPr>
      <t>Heating, Ventilation and Air Conditioning</t>
    </r>
  </si>
  <si>
    <r>
      <rPr>
        <b/>
        <sz val="11"/>
        <rFont val="Calibri"/>
        <family val="2"/>
      </rPr>
      <t>47.0200.00</t>
    </r>
  </si>
  <si>
    <r>
      <rPr>
        <sz val="11"/>
        <rFont val="Calibri"/>
        <family val="2"/>
      </rPr>
      <t>Graphic Design - Cooperative Education</t>
    </r>
  </si>
  <si>
    <r>
      <rPr>
        <sz val="11"/>
        <rFont val="Calibri"/>
        <family val="2"/>
      </rPr>
      <t>10.0200.85</t>
    </r>
  </si>
  <si>
    <r>
      <rPr>
        <sz val="11"/>
        <rFont val="Calibri"/>
        <family val="2"/>
      </rPr>
      <t>Graphic Design - Internship</t>
    </r>
  </si>
  <si>
    <r>
      <rPr>
        <sz val="11"/>
        <rFont val="Calibri"/>
        <family val="2"/>
      </rPr>
      <t>10.0200.78</t>
    </r>
  </si>
  <si>
    <r>
      <rPr>
        <sz val="11"/>
        <rFont val="Calibri"/>
        <family val="2"/>
      </rPr>
      <t>Graphic Design - DCE (Diversified Cooperative Education)</t>
    </r>
  </si>
  <si>
    <r>
      <rPr>
        <sz val="11"/>
        <rFont val="Calibri"/>
        <family val="2"/>
      </rPr>
      <t>10.0200.71</t>
    </r>
  </si>
  <si>
    <r>
      <rPr>
        <sz val="11"/>
        <rFont val="Calibri"/>
        <family val="2"/>
      </rPr>
      <t>Graphic Design IV</t>
    </r>
  </si>
  <si>
    <r>
      <rPr>
        <sz val="11"/>
        <rFont val="Calibri"/>
        <family val="2"/>
      </rPr>
      <t>10.0200.41</t>
    </r>
  </si>
  <si>
    <r>
      <rPr>
        <sz val="11"/>
        <rFont val="Calibri"/>
        <family val="2"/>
      </rPr>
      <t>Graphic Design III</t>
    </r>
  </si>
  <si>
    <r>
      <rPr>
        <sz val="11"/>
        <rFont val="Calibri"/>
        <family val="2"/>
      </rPr>
      <t>10.0200.35</t>
    </r>
  </si>
  <si>
    <r>
      <rPr>
        <sz val="11"/>
        <rFont val="Calibri"/>
        <family val="2"/>
      </rPr>
      <t>Graphic Design II</t>
    </r>
  </si>
  <si>
    <r>
      <rPr>
        <sz val="11"/>
        <rFont val="Calibri"/>
        <family val="2"/>
      </rPr>
      <t>10.0200.30</t>
    </r>
  </si>
  <si>
    <r>
      <rPr>
        <sz val="11"/>
        <rFont val="Calibri"/>
        <family val="2"/>
      </rPr>
      <t>Graphic Design I</t>
    </r>
  </si>
  <si>
    <r>
      <rPr>
        <sz val="11"/>
        <rFont val="Calibri"/>
        <family val="2"/>
      </rPr>
      <t>10.0200.12</t>
    </r>
  </si>
  <si>
    <r>
      <rPr>
        <b/>
        <sz val="11"/>
        <rFont val="Calibri"/>
        <family val="2"/>
      </rPr>
      <t>Graphic Design</t>
    </r>
  </si>
  <si>
    <r>
      <rPr>
        <b/>
        <sz val="11"/>
        <rFont val="Calibri"/>
        <family val="2"/>
      </rPr>
      <t>10.0200.30</t>
    </r>
  </si>
  <si>
    <r>
      <rPr>
        <sz val="11"/>
        <rFont val="Calibri"/>
        <family val="2"/>
      </rPr>
      <t>Fire Service Cooperative Education</t>
    </r>
  </si>
  <si>
    <r>
      <rPr>
        <sz val="11"/>
        <rFont val="Calibri"/>
        <family val="2"/>
      </rPr>
      <t>43.0200.80</t>
    </r>
  </si>
  <si>
    <r>
      <rPr>
        <sz val="11"/>
        <rFont val="Calibri"/>
        <family val="2"/>
      </rPr>
      <t>Fire Service Internship</t>
    </r>
  </si>
  <si>
    <r>
      <rPr>
        <sz val="11"/>
        <rFont val="Calibri"/>
        <family val="2"/>
      </rPr>
      <t>43.0200.75</t>
    </r>
  </si>
  <si>
    <r>
      <rPr>
        <sz val="11"/>
        <rFont val="Calibri"/>
        <family val="2"/>
      </rPr>
      <t>Fire Service - DCE (Diversified Cooperative Education)</t>
    </r>
  </si>
  <si>
    <r>
      <rPr>
        <sz val="11"/>
        <rFont val="Calibri"/>
        <family val="2"/>
      </rPr>
      <t>43.0200.70</t>
    </r>
  </si>
  <si>
    <r>
      <rPr>
        <sz val="11"/>
        <rFont val="Calibri"/>
        <family val="2"/>
      </rPr>
      <t>Fire Service IV</t>
    </r>
  </si>
  <si>
    <r>
      <rPr>
        <sz val="11"/>
        <rFont val="Calibri"/>
        <family val="2"/>
      </rPr>
      <t>43.0200.40</t>
    </r>
  </si>
  <si>
    <r>
      <rPr>
        <sz val="11"/>
        <rFont val="Calibri"/>
        <family val="2"/>
      </rPr>
      <t>Fire Service III</t>
    </r>
  </si>
  <si>
    <r>
      <rPr>
        <sz val="11"/>
        <rFont val="Calibri"/>
        <family val="2"/>
      </rPr>
      <t>43.0200.25</t>
    </r>
  </si>
  <si>
    <r>
      <rPr>
        <sz val="11"/>
        <rFont val="Calibri"/>
        <family val="2"/>
      </rPr>
      <t>Fire Service II</t>
    </r>
  </si>
  <si>
    <r>
      <rPr>
        <sz val="11"/>
        <rFont val="Calibri"/>
        <family val="2"/>
      </rPr>
      <t>43.0200.20</t>
    </r>
  </si>
  <si>
    <r>
      <rPr>
        <sz val="11"/>
        <rFont val="Calibri"/>
        <family val="2"/>
      </rPr>
      <t>Fire Service I</t>
    </r>
  </si>
  <si>
    <r>
      <rPr>
        <sz val="11"/>
        <rFont val="Calibri"/>
        <family val="2"/>
      </rPr>
      <t>43.0200.10</t>
    </r>
  </si>
  <si>
    <r>
      <rPr>
        <b/>
        <sz val="11"/>
        <rFont val="Calibri"/>
        <family val="2"/>
      </rPr>
      <t>Fire Service</t>
    </r>
  </si>
  <si>
    <r>
      <rPr>
        <b/>
        <sz val="11"/>
        <rFont val="Calibri"/>
        <family val="2"/>
      </rPr>
      <t>43.0200.00</t>
    </r>
  </si>
  <si>
    <r>
      <rPr>
        <sz val="11"/>
        <rFont val="Calibri"/>
        <family val="2"/>
      </rPr>
      <t>Finance Cooperative Education</t>
    </r>
  </si>
  <si>
    <r>
      <rPr>
        <sz val="11"/>
        <rFont val="Calibri"/>
        <family val="2"/>
      </rPr>
      <t>52.0800.80</t>
    </r>
  </si>
  <si>
    <r>
      <rPr>
        <sz val="11"/>
        <rFont val="Calibri"/>
        <family val="2"/>
      </rPr>
      <t>Finance Internship</t>
    </r>
  </si>
  <si>
    <r>
      <rPr>
        <sz val="11"/>
        <rFont val="Calibri"/>
        <family val="2"/>
      </rPr>
      <t>52.0800.75</t>
    </r>
  </si>
  <si>
    <r>
      <rPr>
        <sz val="11"/>
        <rFont val="Calibri"/>
        <family val="2"/>
      </rPr>
      <t>Finance - DCE (Diversified Cooperative Education)</t>
    </r>
  </si>
  <si>
    <r>
      <rPr>
        <sz val="11"/>
        <rFont val="Calibri"/>
        <family val="2"/>
      </rPr>
      <t>52.0800.70</t>
    </r>
  </si>
  <si>
    <r>
      <rPr>
        <sz val="11"/>
        <rFont val="Calibri"/>
        <family val="2"/>
      </rPr>
      <t>Finance IV</t>
    </r>
  </si>
  <si>
    <r>
      <rPr>
        <sz val="11"/>
        <rFont val="Calibri"/>
        <family val="2"/>
      </rPr>
      <t>52.0800.40</t>
    </r>
  </si>
  <si>
    <r>
      <rPr>
        <sz val="11"/>
        <rFont val="Calibri"/>
        <family val="2"/>
      </rPr>
      <t>Finance III</t>
    </r>
  </si>
  <si>
    <r>
      <rPr>
        <sz val="11"/>
        <rFont val="Calibri"/>
        <family val="2"/>
      </rPr>
      <t>52.0800.30</t>
    </r>
  </si>
  <si>
    <r>
      <rPr>
        <sz val="11"/>
        <rFont val="Calibri"/>
        <family val="2"/>
      </rPr>
      <t>Finance II</t>
    </r>
  </si>
  <si>
    <r>
      <rPr>
        <sz val="11"/>
        <rFont val="Calibri"/>
        <family val="2"/>
      </rPr>
      <t>52.0800.20</t>
    </r>
  </si>
  <si>
    <r>
      <rPr>
        <sz val="11"/>
        <rFont val="Calibri"/>
        <family val="2"/>
      </rPr>
      <t>Finance I</t>
    </r>
  </si>
  <si>
    <r>
      <rPr>
        <sz val="11"/>
        <rFont val="Calibri"/>
        <family val="2"/>
      </rPr>
      <t>52.0800.10</t>
    </r>
  </si>
  <si>
    <r>
      <rPr>
        <b/>
        <sz val="11"/>
        <rFont val="Calibri"/>
        <family val="2"/>
      </rPr>
      <t>Finance</t>
    </r>
  </si>
  <si>
    <r>
      <rPr>
        <b/>
        <sz val="11"/>
        <rFont val="Calibri"/>
        <family val="2"/>
      </rPr>
      <t>52.0800.00</t>
    </r>
  </si>
  <si>
    <r>
      <rPr>
        <sz val="11"/>
        <rFont val="Calibri"/>
        <family val="2"/>
      </rPr>
      <t>Film and TV Production - Cooperative Education</t>
    </r>
  </si>
  <si>
    <r>
      <rPr>
        <sz val="11"/>
        <rFont val="Calibri"/>
        <family val="2"/>
      </rPr>
      <t>10.0200.89</t>
    </r>
  </si>
  <si>
    <r>
      <rPr>
        <sz val="11"/>
        <rFont val="Calibri"/>
        <family val="2"/>
      </rPr>
      <t>Film and TV Production - Internship</t>
    </r>
  </si>
  <si>
    <r>
      <rPr>
        <sz val="11"/>
        <rFont val="Calibri"/>
        <family val="2"/>
      </rPr>
      <t>10.0200.83</t>
    </r>
  </si>
  <si>
    <r>
      <rPr>
        <sz val="11"/>
        <rFont val="Calibri"/>
        <family val="2"/>
      </rPr>
      <t>Film and TV Production - DCE (Diversified Cooperative Education)</t>
    </r>
  </si>
  <si>
    <r>
      <rPr>
        <sz val="11"/>
        <rFont val="Calibri"/>
        <family val="2"/>
      </rPr>
      <t>10.0200.76</t>
    </r>
  </si>
  <si>
    <r>
      <rPr>
        <sz val="11"/>
        <rFont val="Calibri"/>
        <family val="2"/>
      </rPr>
      <t>Film and TV Production IV</t>
    </r>
  </si>
  <si>
    <r>
      <rPr>
        <sz val="11"/>
        <rFont val="Calibri"/>
        <family val="2"/>
      </rPr>
      <t>10.0200.99</t>
    </r>
  </si>
  <si>
    <r>
      <rPr>
        <sz val="11"/>
        <rFont val="Calibri"/>
        <family val="2"/>
      </rPr>
      <t>Film and TV Production III</t>
    </r>
  </si>
  <si>
    <r>
      <rPr>
        <sz val="11"/>
        <rFont val="Calibri"/>
        <family val="2"/>
      </rPr>
      <t>10.0200.95</t>
    </r>
  </si>
  <si>
    <r>
      <rPr>
        <sz val="11"/>
        <rFont val="Calibri"/>
        <family val="2"/>
      </rPr>
      <t>Film and TV Production II</t>
    </r>
  </si>
  <si>
    <r>
      <rPr>
        <sz val="11"/>
        <rFont val="Calibri"/>
        <family val="2"/>
      </rPr>
      <t>10.0200.90</t>
    </r>
  </si>
  <si>
    <r>
      <rPr>
        <sz val="11"/>
        <rFont val="Calibri"/>
        <family val="2"/>
      </rPr>
      <t>Film and TV Production I</t>
    </r>
  </si>
  <si>
    <r>
      <rPr>
        <sz val="11"/>
        <rFont val="Calibri"/>
        <family val="2"/>
      </rPr>
      <t>10.0200.16</t>
    </r>
  </si>
  <si>
    <r>
      <rPr>
        <b/>
        <sz val="11"/>
        <rFont val="Calibri"/>
        <family val="2"/>
      </rPr>
      <t>Film and TV Production</t>
    </r>
  </si>
  <si>
    <r>
      <rPr>
        <b/>
        <sz val="11"/>
        <rFont val="Calibri"/>
        <family val="2"/>
      </rPr>
      <t>10.0200.90</t>
    </r>
  </si>
  <si>
    <r>
      <rPr>
        <sz val="11"/>
        <rFont val="Calibri"/>
        <family val="2"/>
      </rPr>
      <t>Fashion Design and Merchandising - Cooperative Education</t>
    </r>
  </si>
  <si>
    <r>
      <rPr>
        <sz val="11"/>
        <rFont val="Calibri"/>
        <family val="2"/>
      </rPr>
      <t>52.1900.80</t>
    </r>
  </si>
  <si>
    <r>
      <rPr>
        <sz val="11"/>
        <rFont val="Calibri"/>
        <family val="2"/>
      </rPr>
      <t>Fashion Design and Merchandising - Internship</t>
    </r>
  </si>
  <si>
    <r>
      <rPr>
        <sz val="11"/>
        <rFont val="Calibri"/>
        <family val="2"/>
      </rPr>
      <t>52.1900.75</t>
    </r>
  </si>
  <si>
    <r>
      <rPr>
        <sz val="11"/>
        <rFont val="Calibri"/>
        <family val="2"/>
      </rPr>
      <t>Fashion Design and Merchandising - DCE (Diversified Cooperative Education)</t>
    </r>
  </si>
  <si>
    <r>
      <rPr>
        <sz val="11"/>
        <rFont val="Calibri"/>
        <family val="2"/>
      </rPr>
      <t>52.1900.70</t>
    </r>
  </si>
  <si>
    <r>
      <rPr>
        <sz val="11"/>
        <rFont val="Calibri"/>
        <family val="2"/>
      </rPr>
      <t>Fashion Design and Merchandising IV</t>
    </r>
  </si>
  <si>
    <r>
      <rPr>
        <sz val="11"/>
        <rFont val="Calibri"/>
        <family val="2"/>
      </rPr>
      <t>52.1900.31</t>
    </r>
  </si>
  <si>
    <r>
      <rPr>
        <sz val="11"/>
        <rFont val="Calibri"/>
        <family val="2"/>
      </rPr>
      <t>Fashion Design and Merchandising III</t>
    </r>
  </si>
  <si>
    <r>
      <rPr>
        <sz val="11"/>
        <rFont val="Calibri"/>
        <family val="2"/>
      </rPr>
      <t>52.1900.25</t>
    </r>
  </si>
  <si>
    <r>
      <rPr>
        <sz val="11"/>
        <rFont val="Calibri"/>
        <family val="2"/>
      </rPr>
      <t>Fashion Design and Merchandising II</t>
    </r>
  </si>
  <si>
    <r>
      <rPr>
        <sz val="11"/>
        <rFont val="Calibri"/>
        <family val="2"/>
      </rPr>
      <t>52.1900.20</t>
    </r>
  </si>
  <si>
    <r>
      <rPr>
        <sz val="11"/>
        <rFont val="Calibri"/>
        <family val="2"/>
      </rPr>
      <t>Fashion Design and Merchandising I</t>
    </r>
  </si>
  <si>
    <r>
      <rPr>
        <sz val="11"/>
        <rFont val="Calibri"/>
        <family val="2"/>
      </rPr>
      <t>52.1900.11</t>
    </r>
  </si>
  <si>
    <r>
      <rPr>
        <b/>
        <sz val="11"/>
        <rFont val="Calibri"/>
        <family val="2"/>
      </rPr>
      <t>Fashion Design and Merchandising</t>
    </r>
  </si>
  <si>
    <r>
      <rPr>
        <b/>
        <sz val="11"/>
        <rFont val="Calibri"/>
        <family val="2"/>
      </rPr>
      <t>52.1900.20</t>
    </r>
  </si>
  <si>
    <r>
      <rPr>
        <sz val="11"/>
        <rFont val="Calibri"/>
        <family val="2"/>
      </rPr>
      <t>Entrepreneurship - Cooperative Education</t>
    </r>
  </si>
  <si>
    <r>
      <rPr>
        <sz val="11"/>
        <rFont val="Calibri"/>
        <family val="2"/>
      </rPr>
      <t>52.1800.83</t>
    </r>
  </si>
  <si>
    <r>
      <rPr>
        <sz val="11"/>
        <rFont val="Calibri"/>
        <family val="2"/>
      </rPr>
      <t>Entrepreneurship - Internship</t>
    </r>
  </si>
  <si>
    <r>
      <rPr>
        <sz val="11"/>
        <rFont val="Calibri"/>
        <family val="2"/>
      </rPr>
      <t>52.1800.78</t>
    </r>
  </si>
  <si>
    <r>
      <rPr>
        <sz val="11"/>
        <rFont val="Calibri"/>
        <family val="2"/>
      </rPr>
      <t>Entrepreneurship - DCE (Diversified Cooperative Education)</t>
    </r>
  </si>
  <si>
    <r>
      <rPr>
        <sz val="11"/>
        <rFont val="Calibri"/>
        <family val="2"/>
      </rPr>
      <t>52.1800.73</t>
    </r>
  </si>
  <si>
    <r>
      <rPr>
        <sz val="11"/>
        <rFont val="Calibri"/>
        <family val="2"/>
      </rPr>
      <t>Entrepreneurship II</t>
    </r>
  </si>
  <si>
    <r>
      <rPr>
        <sz val="11"/>
        <rFont val="Calibri"/>
        <family val="2"/>
      </rPr>
      <t>52.1800.50</t>
    </r>
  </si>
  <si>
    <r>
      <rPr>
        <sz val="11"/>
        <rFont val="Calibri"/>
        <family val="2"/>
      </rPr>
      <t xml:space="preserve">*The Entrepreneurship program is being discontinued. The final year a district may offer an Entrepreneurship program will be the 2019-2020 school year. The Entrepreneurship program has been determined to not be eligible for CTED funding. The program will continue to be eligible for CTE Federal
</t>
    </r>
    <r>
      <rPr>
        <sz val="11"/>
        <rFont val="Calibri"/>
        <family val="2"/>
      </rPr>
      <t>Perkins and CTE State Priority funding for the 2019-2020 school year.</t>
    </r>
  </si>
  <si>
    <r>
      <rPr>
        <b/>
        <sz val="11"/>
        <rFont val="Calibri"/>
        <family val="2"/>
      </rPr>
      <t>Entrepreneurship*</t>
    </r>
  </si>
  <si>
    <r>
      <rPr>
        <b/>
        <sz val="11"/>
        <rFont val="Calibri"/>
        <family val="2"/>
      </rPr>
      <t>52.1800.50</t>
    </r>
  </si>
  <si>
    <r>
      <rPr>
        <sz val="11"/>
        <rFont val="Calibri"/>
        <family val="2"/>
      </rPr>
      <t>Entertainment Marketing - Cooperative Education</t>
    </r>
  </si>
  <si>
    <r>
      <rPr>
        <sz val="11"/>
        <rFont val="Calibri"/>
        <family val="2"/>
      </rPr>
      <t>52.1800.82</t>
    </r>
  </si>
  <si>
    <r>
      <rPr>
        <sz val="11"/>
        <rFont val="Calibri"/>
        <family val="2"/>
      </rPr>
      <t>Entertainment Marketing - Internship</t>
    </r>
  </si>
  <si>
    <r>
      <rPr>
        <sz val="11"/>
        <rFont val="Calibri"/>
        <family val="2"/>
      </rPr>
      <t>52.1800.77</t>
    </r>
  </si>
  <si>
    <r>
      <rPr>
        <sz val="11"/>
        <rFont val="Calibri"/>
        <family val="2"/>
      </rPr>
      <t>Entertainment Marketing - DCE (Diversified Cooperative Education)</t>
    </r>
  </si>
  <si>
    <r>
      <rPr>
        <sz val="11"/>
        <rFont val="Calibri"/>
        <family val="2"/>
      </rPr>
      <t>52.1800.72</t>
    </r>
  </si>
  <si>
    <r>
      <rPr>
        <sz val="11"/>
        <rFont val="Calibri"/>
        <family val="2"/>
      </rPr>
      <t>Entertainment Marketing II</t>
    </r>
  </si>
  <si>
    <r>
      <rPr>
        <sz val="11"/>
        <rFont val="Calibri"/>
        <family val="2"/>
      </rPr>
      <t>52.1800.40</t>
    </r>
  </si>
  <si>
    <r>
      <rPr>
        <sz val="11"/>
        <rFont val="Calibri"/>
        <family val="2"/>
      </rPr>
      <t>*The Entertainment Marketing program is being discontinued. The final year a district may offer an Entertainment Marketing program will be the 2019-2020 school year. The Entertainment Marketing program has been determined to not be eligible for CTED funding. The program will continue to be eligible for CTE Federal Perkins and CTE State Priority funding for the and 2019-2020 school year.</t>
    </r>
  </si>
  <si>
    <r>
      <rPr>
        <b/>
        <sz val="11"/>
        <rFont val="Calibri"/>
        <family val="2"/>
      </rPr>
      <t>Entertainment Marketing*</t>
    </r>
  </si>
  <si>
    <r>
      <rPr>
        <b/>
        <sz val="11"/>
        <rFont val="Calibri"/>
        <family val="2"/>
      </rPr>
      <t>52.1800.40</t>
    </r>
  </si>
  <si>
    <r>
      <rPr>
        <sz val="11"/>
        <rFont val="Calibri"/>
        <family val="2"/>
      </rPr>
      <t>Engineering - Cooperative Education</t>
    </r>
  </si>
  <si>
    <r>
      <rPr>
        <sz val="11"/>
        <rFont val="Calibri"/>
        <family val="2"/>
      </rPr>
      <t>15.0000.80</t>
    </r>
  </si>
  <si>
    <r>
      <rPr>
        <sz val="11"/>
        <rFont val="Calibri"/>
        <family val="2"/>
      </rPr>
      <t>Engineering - Internship</t>
    </r>
  </si>
  <si>
    <r>
      <rPr>
        <sz val="11"/>
        <rFont val="Calibri"/>
        <family val="2"/>
      </rPr>
      <t>15.0000.75</t>
    </r>
  </si>
  <si>
    <r>
      <rPr>
        <sz val="11"/>
        <rFont val="Calibri"/>
        <family val="2"/>
      </rPr>
      <t>Engineering - DCE (Diversified Cooperative Education)</t>
    </r>
  </si>
  <si>
    <r>
      <rPr>
        <sz val="11"/>
        <rFont val="Calibri"/>
        <family val="2"/>
      </rPr>
      <t>15.0000.70</t>
    </r>
  </si>
  <si>
    <r>
      <rPr>
        <sz val="11"/>
        <rFont val="Calibri"/>
        <family val="2"/>
      </rPr>
      <t>Engineering IV</t>
    </r>
  </si>
  <si>
    <r>
      <rPr>
        <sz val="11"/>
        <rFont val="Calibri"/>
        <family val="2"/>
      </rPr>
      <t>15.0000.40</t>
    </r>
  </si>
  <si>
    <r>
      <rPr>
        <sz val="11"/>
        <rFont val="Calibri"/>
        <family val="2"/>
      </rPr>
      <t>Engineering III</t>
    </r>
  </si>
  <si>
    <r>
      <rPr>
        <sz val="11"/>
        <rFont val="Calibri"/>
        <family val="2"/>
      </rPr>
      <t>15.0000.30</t>
    </r>
  </si>
  <si>
    <r>
      <rPr>
        <sz val="11"/>
        <rFont val="Calibri"/>
        <family val="2"/>
      </rPr>
      <t>Engineering II</t>
    </r>
  </si>
  <si>
    <r>
      <rPr>
        <sz val="11"/>
        <rFont val="Calibri"/>
        <family val="2"/>
      </rPr>
      <t>15.0000.20</t>
    </r>
  </si>
  <si>
    <r>
      <rPr>
        <sz val="11"/>
        <rFont val="Calibri"/>
        <family val="2"/>
      </rPr>
      <t>Algebra II - Part 2</t>
    </r>
  </si>
  <si>
    <r>
      <rPr>
        <sz val="11"/>
        <rFont val="Calibri"/>
        <family val="2"/>
      </rPr>
      <t>15.0000.14</t>
    </r>
  </si>
  <si>
    <r>
      <rPr>
        <sz val="8"/>
        <rFont val="Calibri"/>
        <family val="2"/>
      </rPr>
      <t>and</t>
    </r>
  </si>
  <si>
    <r>
      <rPr>
        <sz val="11"/>
        <rFont val="Calibri"/>
        <family val="2"/>
      </rPr>
      <t>Algebra II - Part 1</t>
    </r>
  </si>
  <si>
    <r>
      <rPr>
        <sz val="11"/>
        <rFont val="Calibri"/>
        <family val="2"/>
      </rPr>
      <t>15.0000.13</t>
    </r>
  </si>
  <si>
    <r>
      <rPr>
        <sz val="11"/>
        <rFont val="Calibri"/>
        <family val="2"/>
      </rPr>
      <t>Algebra II - Other Part 2</t>
    </r>
  </si>
  <si>
    <r>
      <rPr>
        <sz val="11"/>
        <rFont val="Calibri"/>
        <family val="2"/>
      </rPr>
      <t>15.0000.12</t>
    </r>
  </si>
  <si>
    <r>
      <rPr>
        <sz val="11"/>
        <rFont val="Calibri"/>
        <family val="2"/>
      </rPr>
      <t>Algebra II - Other Part 1</t>
    </r>
  </si>
  <si>
    <r>
      <rPr>
        <sz val="11"/>
        <rFont val="Calibri"/>
        <family val="2"/>
      </rPr>
      <t>15.0000.11</t>
    </r>
  </si>
  <si>
    <r>
      <rPr>
        <b/>
        <u/>
        <sz val="11"/>
        <rFont val="Calibri"/>
        <family val="2"/>
      </rPr>
      <t> or                                                                                                                                                                       </t>
    </r>
  </si>
  <si>
    <r>
      <rPr>
        <sz val="11"/>
        <rFont val="Calibri"/>
        <family val="2"/>
      </rPr>
      <t>Engineering I</t>
    </r>
  </si>
  <si>
    <r>
      <rPr>
        <sz val="11"/>
        <rFont val="Calibri"/>
        <family val="2"/>
      </rPr>
      <t>15.0000.10</t>
    </r>
  </si>
  <si>
    <r>
      <rPr>
        <sz val="10"/>
        <rFont val="Calibri"/>
        <family val="2"/>
      </rPr>
      <t xml:space="preserve">LEA's may select to offer  either Engineering I or one set of the Algebra II parts or both below. The
</t>
    </r>
    <r>
      <rPr>
        <sz val="10"/>
        <rFont val="Calibri"/>
        <family val="2"/>
      </rPr>
      <t>Algebra II parts are not interchangeable— they must be taken within their particular sets.</t>
    </r>
  </si>
  <si>
    <r>
      <rPr>
        <b/>
        <sz val="11"/>
        <rFont val="Calibri"/>
        <family val="2"/>
      </rPr>
      <t>Engineering</t>
    </r>
  </si>
  <si>
    <r>
      <rPr>
        <b/>
        <sz val="11"/>
        <rFont val="Calibri"/>
        <family val="2"/>
      </rPr>
      <t>15.0000.00</t>
    </r>
  </si>
  <si>
    <r>
      <rPr>
        <sz val="11"/>
        <rFont val="Calibri"/>
        <family val="2"/>
      </rPr>
      <t>Emergency Medical Services - Cooperative Education</t>
    </r>
  </si>
  <si>
    <r>
      <rPr>
        <sz val="11"/>
        <rFont val="Calibri"/>
        <family val="2"/>
      </rPr>
      <t>51.0900.80</t>
    </r>
  </si>
  <si>
    <r>
      <rPr>
        <sz val="11"/>
        <rFont val="Calibri"/>
        <family val="2"/>
      </rPr>
      <t>Emergency Medical Services - Internship</t>
    </r>
  </si>
  <si>
    <r>
      <rPr>
        <sz val="11"/>
        <rFont val="Calibri"/>
        <family val="2"/>
      </rPr>
      <t>51.0900.75</t>
    </r>
  </si>
  <si>
    <r>
      <rPr>
        <sz val="11"/>
        <rFont val="Calibri"/>
        <family val="2"/>
      </rPr>
      <t>Emergency Medical Services – DCE (Diversified Cooperative Education)</t>
    </r>
  </si>
  <si>
    <r>
      <rPr>
        <sz val="11"/>
        <rFont val="Calibri"/>
        <family val="2"/>
      </rPr>
      <t>51.0900.70</t>
    </r>
  </si>
  <si>
    <r>
      <rPr>
        <sz val="11"/>
        <rFont val="Calibri"/>
        <family val="2"/>
      </rPr>
      <t>Emergency Medical Services IV</t>
    </r>
  </si>
  <si>
    <r>
      <rPr>
        <sz val="11"/>
        <rFont val="Calibri"/>
        <family val="2"/>
      </rPr>
      <t>51.0900.40</t>
    </r>
  </si>
  <si>
    <r>
      <rPr>
        <sz val="11"/>
        <rFont val="Calibri"/>
        <family val="2"/>
      </rPr>
      <t>Emergency Medical Services III</t>
    </r>
  </si>
  <si>
    <r>
      <rPr>
        <sz val="11"/>
        <rFont val="Calibri"/>
        <family val="2"/>
      </rPr>
      <t>51.0900.38</t>
    </r>
  </si>
  <si>
    <r>
      <rPr>
        <sz val="11"/>
        <rFont val="Calibri"/>
        <family val="2"/>
      </rPr>
      <t>Emergency Medical Services II</t>
    </r>
  </si>
  <si>
    <r>
      <rPr>
        <sz val="11"/>
        <rFont val="Calibri"/>
        <family val="2"/>
      </rPr>
      <t>51.0900.35</t>
    </r>
  </si>
  <si>
    <r>
      <rPr>
        <sz val="11"/>
        <rFont val="Calibri"/>
        <family val="2"/>
      </rPr>
      <t>Emergency Medical Services I</t>
    </r>
  </si>
  <si>
    <r>
      <rPr>
        <sz val="11"/>
        <rFont val="Calibri"/>
        <family val="2"/>
      </rPr>
      <t>51.0900.30</t>
    </r>
  </si>
  <si>
    <r>
      <rPr>
        <b/>
        <sz val="11"/>
        <rFont val="Calibri"/>
        <family val="2"/>
      </rPr>
      <t>Emergency Medical Services</t>
    </r>
  </si>
  <si>
    <r>
      <rPr>
        <b/>
        <sz val="11"/>
        <rFont val="Calibri"/>
        <family val="2"/>
      </rPr>
      <t>51.0900.30</t>
    </r>
  </si>
  <si>
    <r>
      <rPr>
        <sz val="11"/>
        <rFont val="Calibri"/>
        <family val="2"/>
      </rPr>
      <t>Electronics Drafting - Cooperative Education</t>
    </r>
  </si>
  <si>
    <r>
      <rPr>
        <sz val="11"/>
        <rFont val="Calibri"/>
        <family val="2"/>
      </rPr>
      <t>15.1300.81</t>
    </r>
  </si>
  <si>
    <r>
      <rPr>
        <sz val="11"/>
        <rFont val="Calibri"/>
        <family val="2"/>
      </rPr>
      <t>Electronics Drafting - Internship</t>
    </r>
  </si>
  <si>
    <r>
      <rPr>
        <sz val="11"/>
        <rFont val="Calibri"/>
        <family val="2"/>
      </rPr>
      <t>15.1300.76</t>
    </r>
  </si>
  <si>
    <r>
      <rPr>
        <sz val="11"/>
        <rFont val="Calibri"/>
        <family val="2"/>
      </rPr>
      <t>Electronics Drafting - DCE (Diversified Cooperative Education)</t>
    </r>
  </si>
  <si>
    <r>
      <rPr>
        <sz val="11"/>
        <rFont val="Calibri"/>
        <family val="2"/>
      </rPr>
      <t>15.1300.71</t>
    </r>
  </si>
  <si>
    <r>
      <rPr>
        <sz val="11"/>
        <rFont val="Calibri"/>
        <family val="2"/>
      </rPr>
      <t>Electronics Drafting IV</t>
    </r>
  </si>
  <si>
    <r>
      <rPr>
        <sz val="11"/>
        <rFont val="Calibri"/>
        <family val="2"/>
      </rPr>
      <t>15.1300.39</t>
    </r>
  </si>
  <si>
    <r>
      <rPr>
        <sz val="11"/>
        <rFont val="Calibri"/>
        <family val="2"/>
      </rPr>
      <t>Electronics Drafting III</t>
    </r>
  </si>
  <si>
    <r>
      <rPr>
        <sz val="11"/>
        <rFont val="Calibri"/>
        <family val="2"/>
      </rPr>
      <t>15.1300.35</t>
    </r>
  </si>
  <si>
    <r>
      <rPr>
        <sz val="11"/>
        <rFont val="Calibri"/>
        <family val="2"/>
      </rPr>
      <t>Electronics Drafting II</t>
    </r>
  </si>
  <si>
    <r>
      <rPr>
        <sz val="11"/>
        <rFont val="Calibri"/>
        <family val="2"/>
      </rPr>
      <t>15.1300.30</t>
    </r>
  </si>
  <si>
    <r>
      <rPr>
        <sz val="11"/>
        <rFont val="Calibri"/>
        <family val="2"/>
      </rPr>
      <t>Electronics Drafting I</t>
    </r>
  </si>
  <si>
    <r>
      <rPr>
        <sz val="11"/>
        <rFont val="Calibri"/>
        <family val="2"/>
      </rPr>
      <t>15.1300.12</t>
    </r>
  </si>
  <si>
    <r>
      <rPr>
        <b/>
        <sz val="11"/>
        <rFont val="Calibri"/>
        <family val="2"/>
      </rPr>
      <t>Electronics Drafting</t>
    </r>
  </si>
  <si>
    <r>
      <rPr>
        <b/>
        <sz val="11"/>
        <rFont val="Calibri"/>
        <family val="2"/>
      </rPr>
      <t>15.1300.30</t>
    </r>
  </si>
  <si>
    <r>
      <rPr>
        <sz val="11"/>
        <rFont val="Calibri"/>
        <family val="2"/>
      </rPr>
      <t>Electronic Technologies - Cooperative Education</t>
    </r>
  </si>
  <si>
    <r>
      <rPr>
        <sz val="11"/>
        <rFont val="Calibri"/>
        <family val="2"/>
      </rPr>
      <t>15.0300.80</t>
    </r>
  </si>
  <si>
    <r>
      <rPr>
        <sz val="11"/>
        <rFont val="Calibri"/>
        <family val="2"/>
      </rPr>
      <t>Electronic Technologies - Internship</t>
    </r>
  </si>
  <si>
    <r>
      <rPr>
        <sz val="11"/>
        <rFont val="Calibri"/>
        <family val="2"/>
      </rPr>
      <t>15.0300.75</t>
    </r>
  </si>
  <si>
    <r>
      <rPr>
        <sz val="11"/>
        <rFont val="Calibri"/>
        <family val="2"/>
      </rPr>
      <t>Electronic Technologies - DCE (Diversified Cooperative Education)</t>
    </r>
  </si>
  <si>
    <r>
      <rPr>
        <sz val="11"/>
        <rFont val="Calibri"/>
        <family val="2"/>
      </rPr>
      <t>15.0300.70</t>
    </r>
  </si>
  <si>
    <r>
      <rPr>
        <sz val="11"/>
        <rFont val="Calibri"/>
        <family val="2"/>
      </rPr>
      <t>Electronic Technologies IV</t>
    </r>
  </si>
  <si>
    <r>
      <rPr>
        <sz val="11"/>
        <rFont val="Calibri"/>
        <family val="2"/>
      </rPr>
      <t>15.0300.40</t>
    </r>
  </si>
  <si>
    <r>
      <rPr>
        <sz val="11"/>
        <rFont val="Calibri"/>
        <family val="2"/>
      </rPr>
      <t>Electronic Technologies III</t>
    </r>
  </si>
  <si>
    <r>
      <rPr>
        <sz val="11"/>
        <rFont val="Calibri"/>
        <family val="2"/>
      </rPr>
      <t>15.0300.25</t>
    </r>
  </si>
  <si>
    <r>
      <rPr>
        <sz val="11"/>
        <rFont val="Calibri"/>
        <family val="2"/>
      </rPr>
      <t>Electronic Technologies II</t>
    </r>
  </si>
  <si>
    <r>
      <rPr>
        <sz val="11"/>
        <rFont val="Calibri"/>
        <family val="2"/>
      </rPr>
      <t>15.0300.20</t>
    </r>
  </si>
  <si>
    <r>
      <rPr>
        <sz val="11"/>
        <rFont val="Calibri"/>
        <family val="2"/>
      </rPr>
      <t>Electronic Technologies I</t>
    </r>
  </si>
  <si>
    <r>
      <rPr>
        <sz val="11"/>
        <rFont val="Calibri"/>
        <family val="2"/>
      </rPr>
      <t>15.0300.10</t>
    </r>
  </si>
  <si>
    <r>
      <rPr>
        <b/>
        <sz val="11"/>
        <rFont val="Calibri"/>
        <family val="2"/>
      </rPr>
      <t>Electronic Technologies</t>
    </r>
  </si>
  <si>
    <r>
      <rPr>
        <b/>
        <sz val="11"/>
        <rFont val="Calibri"/>
        <family val="2"/>
      </rPr>
      <t>15.0300.00</t>
    </r>
  </si>
  <si>
    <r>
      <rPr>
        <sz val="11"/>
        <rFont val="Calibri"/>
        <family val="2"/>
      </rPr>
      <t>Electrical and Power Transmission Installation - Cooperative Education</t>
    </r>
  </si>
  <si>
    <r>
      <rPr>
        <sz val="11"/>
        <rFont val="Calibri"/>
        <family val="2"/>
      </rPr>
      <t>46.0300.80</t>
    </r>
  </si>
  <si>
    <r>
      <rPr>
        <sz val="11"/>
        <rFont val="Calibri"/>
        <family val="2"/>
      </rPr>
      <t>Electrical and Power Transmission Installation - Internship</t>
    </r>
  </si>
  <si>
    <r>
      <rPr>
        <sz val="11"/>
        <rFont val="Calibri"/>
        <family val="2"/>
      </rPr>
      <t>46.0300.75</t>
    </r>
  </si>
  <si>
    <r>
      <rPr>
        <sz val="11"/>
        <rFont val="Calibri"/>
        <family val="2"/>
      </rPr>
      <t>Electrical and Power Transmission Installation - DCE (Diversified Cooperative Education)</t>
    </r>
  </si>
  <si>
    <r>
      <rPr>
        <sz val="11"/>
        <rFont val="Calibri"/>
        <family val="2"/>
      </rPr>
      <t>46.0300.70</t>
    </r>
  </si>
  <si>
    <r>
      <rPr>
        <sz val="11"/>
        <rFont val="Calibri"/>
        <family val="2"/>
      </rPr>
      <t>Electrical and Power Transmission Installation IV</t>
    </r>
  </si>
  <si>
    <r>
      <rPr>
        <sz val="11"/>
        <rFont val="Calibri"/>
        <family val="2"/>
      </rPr>
      <t>46.0300.40</t>
    </r>
  </si>
  <si>
    <r>
      <rPr>
        <sz val="11"/>
        <rFont val="Calibri"/>
        <family val="2"/>
      </rPr>
      <t>Electrical and Power Transmission Installation III</t>
    </r>
  </si>
  <si>
    <r>
      <rPr>
        <sz val="11"/>
        <rFont val="Calibri"/>
        <family val="2"/>
      </rPr>
      <t>46.0300.25</t>
    </r>
  </si>
  <si>
    <r>
      <rPr>
        <sz val="11"/>
        <rFont val="Calibri"/>
        <family val="2"/>
      </rPr>
      <t>Electrical and Power Transmission Installation II</t>
    </r>
  </si>
  <si>
    <r>
      <rPr>
        <sz val="11"/>
        <rFont val="Calibri"/>
        <family val="2"/>
      </rPr>
      <t>46.0300.20</t>
    </r>
  </si>
  <si>
    <r>
      <rPr>
        <sz val="11"/>
        <rFont val="Calibri"/>
        <family val="2"/>
      </rPr>
      <t>Electrical and Power Transmission Installation I</t>
    </r>
  </si>
  <si>
    <r>
      <rPr>
        <sz val="11"/>
        <rFont val="Calibri"/>
        <family val="2"/>
      </rPr>
      <t>46.0300.11</t>
    </r>
  </si>
  <si>
    <r>
      <rPr>
        <b/>
        <sz val="11"/>
        <rFont val="Calibri"/>
        <family val="2"/>
      </rPr>
      <t xml:space="preserve">Electrical and Power Transmission Installation ***( formerly Residential Electrician) (Beginning Fall 2019
</t>
    </r>
    <r>
      <rPr>
        <b/>
        <sz val="11"/>
        <rFont val="Calibri"/>
        <family val="2"/>
      </rPr>
      <t>Electrical and Power Transmission Installation (46.0300.20) will incorporate Residential and  Industrial</t>
    </r>
  </si>
  <si>
    <r>
      <rPr>
        <b/>
        <sz val="11"/>
        <rFont val="Calibri"/>
        <family val="2"/>
      </rPr>
      <t>46.0300.20</t>
    </r>
  </si>
  <si>
    <r>
      <rPr>
        <sz val="11"/>
        <rFont val="Calibri"/>
        <family val="2"/>
      </rPr>
      <t>Education Professions - Cooperative Education</t>
    </r>
  </si>
  <si>
    <r>
      <rPr>
        <sz val="11"/>
        <rFont val="Calibri"/>
        <family val="2"/>
      </rPr>
      <t>13.1200.80</t>
    </r>
  </si>
  <si>
    <r>
      <rPr>
        <sz val="11"/>
        <rFont val="Calibri"/>
        <family val="2"/>
      </rPr>
      <t>Education Professions - Internship</t>
    </r>
  </si>
  <si>
    <r>
      <rPr>
        <sz val="11"/>
        <rFont val="Calibri"/>
        <family val="2"/>
      </rPr>
      <t>13.1200.75</t>
    </r>
  </si>
  <si>
    <r>
      <rPr>
        <sz val="11"/>
        <rFont val="Calibri"/>
        <family val="2"/>
      </rPr>
      <t>Education Professions - DCE (Diversified Cooperative Education)</t>
    </r>
  </si>
  <si>
    <r>
      <rPr>
        <sz val="11"/>
        <rFont val="Calibri"/>
        <family val="2"/>
      </rPr>
      <t>13.1200.70</t>
    </r>
  </si>
  <si>
    <r>
      <rPr>
        <sz val="11"/>
        <rFont val="Calibri"/>
        <family val="2"/>
      </rPr>
      <t>Education Professions IV</t>
    </r>
  </si>
  <si>
    <r>
      <rPr>
        <sz val="11"/>
        <rFont val="Calibri"/>
        <family val="2"/>
      </rPr>
      <t>13.1200.40</t>
    </r>
  </si>
  <si>
    <r>
      <rPr>
        <sz val="11"/>
        <rFont val="Calibri"/>
        <family val="2"/>
      </rPr>
      <t>Education Professions III</t>
    </r>
  </si>
  <si>
    <r>
      <rPr>
        <sz val="11"/>
        <rFont val="Calibri"/>
        <family val="2"/>
      </rPr>
      <t>13.1200.25</t>
    </r>
  </si>
  <si>
    <r>
      <rPr>
        <sz val="11"/>
        <rFont val="Calibri"/>
        <family val="2"/>
      </rPr>
      <t>Education Professions II</t>
    </r>
  </si>
  <si>
    <r>
      <rPr>
        <sz val="11"/>
        <rFont val="Calibri"/>
        <family val="2"/>
      </rPr>
      <t>13.1200.20</t>
    </r>
  </si>
  <si>
    <r>
      <rPr>
        <sz val="11"/>
        <rFont val="Calibri"/>
        <family val="2"/>
      </rPr>
      <t>Education Professions I</t>
    </r>
  </si>
  <si>
    <r>
      <rPr>
        <sz val="11"/>
        <rFont val="Calibri"/>
        <family val="2"/>
      </rPr>
      <t>13.1200.10</t>
    </r>
  </si>
  <si>
    <r>
      <rPr>
        <b/>
        <sz val="11"/>
        <rFont val="Calibri"/>
        <family val="2"/>
      </rPr>
      <t>Education Professions</t>
    </r>
  </si>
  <si>
    <r>
      <rPr>
        <b/>
        <sz val="11"/>
        <rFont val="Calibri"/>
        <family val="2"/>
      </rPr>
      <t>13.1200.00</t>
    </r>
  </si>
  <si>
    <r>
      <rPr>
        <sz val="11"/>
        <rFont val="Calibri"/>
        <family val="2"/>
      </rPr>
      <t>Early Childhood Education - Cooperative Education</t>
    </r>
  </si>
  <si>
    <r>
      <rPr>
        <sz val="11"/>
        <rFont val="Calibri"/>
        <family val="2"/>
      </rPr>
      <t>13.1210.80</t>
    </r>
  </si>
  <si>
    <r>
      <rPr>
        <sz val="11"/>
        <rFont val="Calibri"/>
        <family val="2"/>
      </rPr>
      <t>Early Childhood Education - Internship:</t>
    </r>
  </si>
  <si>
    <r>
      <rPr>
        <sz val="11"/>
        <rFont val="Calibri"/>
        <family val="2"/>
      </rPr>
      <t>13.1210.75</t>
    </r>
  </si>
  <si>
    <r>
      <rPr>
        <sz val="11"/>
        <rFont val="Calibri"/>
        <family val="2"/>
      </rPr>
      <t>Early Childhood Education - DCE (Diversified Cooperative Education)</t>
    </r>
  </si>
  <si>
    <r>
      <rPr>
        <sz val="11"/>
        <rFont val="Calibri"/>
        <family val="2"/>
      </rPr>
      <t>13.1210.70</t>
    </r>
  </si>
  <si>
    <r>
      <rPr>
        <sz val="11"/>
        <rFont val="Calibri"/>
        <family val="2"/>
      </rPr>
      <t>Early Childhood Education IV</t>
    </r>
  </si>
  <si>
    <r>
      <rPr>
        <sz val="11"/>
        <rFont val="Calibri"/>
        <family val="2"/>
      </rPr>
      <t>13.1210.40</t>
    </r>
  </si>
  <si>
    <r>
      <rPr>
        <sz val="11"/>
        <rFont val="Calibri"/>
        <family val="2"/>
      </rPr>
      <t>Early Childhood Education III</t>
    </r>
  </si>
  <si>
    <r>
      <rPr>
        <sz val="11"/>
        <rFont val="Calibri"/>
        <family val="2"/>
      </rPr>
      <t>13.1210.25</t>
    </r>
  </si>
  <si>
    <r>
      <rPr>
        <sz val="11"/>
        <rFont val="Calibri"/>
        <family val="2"/>
      </rPr>
      <t>Early Childhood Education II</t>
    </r>
  </si>
  <si>
    <r>
      <rPr>
        <sz val="11"/>
        <rFont val="Calibri"/>
        <family val="2"/>
      </rPr>
      <t>13.1210.20</t>
    </r>
  </si>
  <si>
    <r>
      <rPr>
        <sz val="11"/>
        <rFont val="Calibri"/>
        <family val="2"/>
      </rPr>
      <t>Early Childhood Education I</t>
    </r>
  </si>
  <si>
    <r>
      <rPr>
        <sz val="11"/>
        <rFont val="Calibri"/>
        <family val="2"/>
      </rPr>
      <t>13.1210.10</t>
    </r>
  </si>
  <si>
    <r>
      <rPr>
        <b/>
        <sz val="11"/>
        <rFont val="Calibri"/>
        <family val="2"/>
      </rPr>
      <t>Early Childhood Education</t>
    </r>
  </si>
  <si>
    <r>
      <rPr>
        <b/>
        <sz val="11"/>
        <rFont val="Calibri"/>
        <family val="2"/>
      </rPr>
      <t>13.1210.00</t>
    </r>
  </si>
  <si>
    <r>
      <rPr>
        <sz val="11"/>
        <rFont val="Calibri"/>
        <family val="2"/>
      </rPr>
      <t>Digital Printing - Cooperative Education</t>
    </r>
  </si>
  <si>
    <r>
      <rPr>
        <sz val="11"/>
        <rFont val="Calibri"/>
        <family val="2"/>
      </rPr>
      <t>10.0200.80</t>
    </r>
  </si>
  <si>
    <r>
      <rPr>
        <sz val="11"/>
        <rFont val="Calibri"/>
        <family val="2"/>
      </rPr>
      <t>Digital Printing - Internship</t>
    </r>
  </si>
  <si>
    <r>
      <rPr>
        <sz val="11"/>
        <rFont val="Calibri"/>
        <family val="2"/>
      </rPr>
      <t>10.0200.75</t>
    </r>
  </si>
  <si>
    <r>
      <rPr>
        <sz val="11"/>
        <rFont val="Calibri"/>
        <family val="2"/>
      </rPr>
      <t>Digital Printing - DCE (Diversified Cooperative Education)</t>
    </r>
  </si>
  <si>
    <r>
      <rPr>
        <sz val="11"/>
        <rFont val="Calibri"/>
        <family val="2"/>
      </rPr>
      <t>10.0200.70</t>
    </r>
  </si>
  <si>
    <r>
      <rPr>
        <sz val="11"/>
        <rFont val="Calibri"/>
        <family val="2"/>
      </rPr>
      <t>Digital Printing IV</t>
    </r>
  </si>
  <si>
    <r>
      <rPr>
        <sz val="11"/>
        <rFont val="Calibri"/>
        <family val="2"/>
      </rPr>
      <t>10.0200.31</t>
    </r>
  </si>
  <si>
    <r>
      <rPr>
        <sz val="11"/>
        <rFont val="Calibri"/>
        <family val="2"/>
      </rPr>
      <t>Digital Printing III</t>
    </r>
  </si>
  <si>
    <r>
      <rPr>
        <sz val="11"/>
        <rFont val="Calibri"/>
        <family val="2"/>
      </rPr>
      <t>10.0200.25</t>
    </r>
  </si>
  <si>
    <r>
      <rPr>
        <sz val="11"/>
        <rFont val="Calibri"/>
        <family val="2"/>
      </rPr>
      <t>Digital Printing II</t>
    </r>
  </si>
  <si>
    <r>
      <rPr>
        <sz val="11"/>
        <rFont val="Calibri"/>
        <family val="2"/>
      </rPr>
      <t>10.0200.20</t>
    </r>
  </si>
  <si>
    <r>
      <rPr>
        <sz val="11"/>
        <rFont val="Calibri"/>
        <family val="2"/>
      </rPr>
      <t>Digital Printing I</t>
    </r>
  </si>
  <si>
    <r>
      <rPr>
        <sz val="11"/>
        <rFont val="Calibri"/>
        <family val="2"/>
      </rPr>
      <t>10.0200.11</t>
    </r>
  </si>
  <si>
    <r>
      <rPr>
        <b/>
        <sz val="11"/>
        <rFont val="Calibri"/>
        <family val="2"/>
      </rPr>
      <t>Digital Printing</t>
    </r>
  </si>
  <si>
    <r>
      <rPr>
        <b/>
        <sz val="11"/>
        <rFont val="Calibri"/>
        <family val="2"/>
      </rPr>
      <t>10.0200.20</t>
    </r>
  </si>
  <si>
    <r>
      <rPr>
        <sz val="11"/>
        <rFont val="Calibri"/>
        <family val="2"/>
      </rPr>
      <t>Digital Photography - Cooperative Education</t>
    </r>
  </si>
  <si>
    <r>
      <rPr>
        <sz val="11"/>
        <rFont val="Calibri"/>
        <family val="2"/>
      </rPr>
      <t>10.0200.87</t>
    </r>
  </si>
  <si>
    <r>
      <rPr>
        <sz val="11"/>
        <rFont val="Calibri"/>
        <family val="2"/>
      </rPr>
      <t>Digital Photography - Internship</t>
    </r>
  </si>
  <si>
    <r>
      <rPr>
        <sz val="11"/>
        <rFont val="Calibri"/>
        <family val="2"/>
      </rPr>
      <t>10.0200.81</t>
    </r>
  </si>
  <si>
    <r>
      <rPr>
        <sz val="11"/>
        <rFont val="Calibri"/>
        <family val="2"/>
      </rPr>
      <t>Digital Photography - DCE (Diversified Cooperative Education)</t>
    </r>
  </si>
  <si>
    <r>
      <rPr>
        <sz val="11"/>
        <rFont val="Calibri"/>
        <family val="2"/>
      </rPr>
      <t>10.0200.73</t>
    </r>
  </si>
  <si>
    <r>
      <rPr>
        <sz val="11"/>
        <rFont val="Calibri"/>
        <family val="2"/>
      </rPr>
      <t>Digital Photography IV</t>
    </r>
  </si>
  <si>
    <r>
      <rPr>
        <sz val="11"/>
        <rFont val="Calibri"/>
        <family val="2"/>
      </rPr>
      <t>10.0200.59</t>
    </r>
  </si>
  <si>
    <r>
      <rPr>
        <sz val="11"/>
        <rFont val="Calibri"/>
        <family val="2"/>
      </rPr>
      <t>Digital Photography III</t>
    </r>
  </si>
  <si>
    <r>
      <rPr>
        <sz val="11"/>
        <rFont val="Calibri"/>
        <family val="2"/>
      </rPr>
      <t>10.0200.55</t>
    </r>
  </si>
  <si>
    <r>
      <rPr>
        <sz val="11"/>
        <rFont val="Calibri"/>
        <family val="2"/>
      </rPr>
      <t>Digital photography II</t>
    </r>
  </si>
  <si>
    <r>
      <rPr>
        <sz val="11"/>
        <rFont val="Calibri"/>
        <family val="2"/>
      </rPr>
      <t>10.0200.50</t>
    </r>
  </si>
  <si>
    <r>
      <rPr>
        <sz val="11"/>
        <rFont val="Calibri"/>
        <family val="2"/>
      </rPr>
      <t>Digital Photography I</t>
    </r>
  </si>
  <si>
    <r>
      <rPr>
        <sz val="11"/>
        <rFont val="Calibri"/>
        <family val="2"/>
      </rPr>
      <t>10.0200.14</t>
    </r>
  </si>
  <si>
    <r>
      <rPr>
        <b/>
        <sz val="11"/>
        <rFont val="Calibri"/>
        <family val="2"/>
      </rPr>
      <t>Digital Photography</t>
    </r>
  </si>
  <si>
    <r>
      <rPr>
        <b/>
        <sz val="11"/>
        <rFont val="Calibri"/>
        <family val="2"/>
      </rPr>
      <t>10.0200.50</t>
    </r>
  </si>
  <si>
    <r>
      <rPr>
        <sz val="11"/>
        <rFont val="Calibri"/>
        <family val="2"/>
      </rPr>
      <t>Digital Communication - Cooperative Education</t>
    </r>
  </si>
  <si>
    <r>
      <rPr>
        <sz val="11"/>
        <rFont val="Calibri"/>
        <family val="2"/>
      </rPr>
      <t>10.0200.86</t>
    </r>
  </si>
  <si>
    <r>
      <rPr>
        <sz val="11"/>
        <rFont val="Calibri"/>
        <family val="2"/>
      </rPr>
      <t>Digital Communication - Internship</t>
    </r>
  </si>
  <si>
    <r>
      <rPr>
        <sz val="11"/>
        <rFont val="Calibri"/>
        <family val="2"/>
      </rPr>
      <t>10.0200.79</t>
    </r>
  </si>
  <si>
    <r>
      <rPr>
        <sz val="11"/>
        <rFont val="Calibri"/>
        <family val="2"/>
      </rPr>
      <t>Digital Communication - DCE (Diversified Cooperative Education)</t>
    </r>
  </si>
  <si>
    <r>
      <rPr>
        <sz val="11"/>
        <rFont val="Calibri"/>
        <family val="2"/>
      </rPr>
      <t>10.0200.72</t>
    </r>
  </si>
  <si>
    <r>
      <rPr>
        <sz val="11"/>
        <rFont val="Calibri"/>
        <family val="2"/>
      </rPr>
      <t>Digital Communication IV</t>
    </r>
  </si>
  <si>
    <r>
      <rPr>
        <sz val="11"/>
        <rFont val="Calibri"/>
        <family val="2"/>
      </rPr>
      <t>10.0200.49</t>
    </r>
  </si>
  <si>
    <r>
      <rPr>
        <sz val="11"/>
        <rFont val="Calibri"/>
        <family val="2"/>
      </rPr>
      <t>Digital Communication III</t>
    </r>
  </si>
  <si>
    <r>
      <rPr>
        <sz val="11"/>
        <rFont val="Calibri"/>
        <family val="2"/>
      </rPr>
      <t>10.0200.45</t>
    </r>
  </si>
  <si>
    <r>
      <rPr>
        <sz val="11"/>
        <rFont val="Calibri"/>
        <family val="2"/>
      </rPr>
      <t>Digital Communication II</t>
    </r>
  </si>
  <si>
    <r>
      <rPr>
        <sz val="11"/>
        <rFont val="Calibri"/>
        <family val="2"/>
      </rPr>
      <t>10.0200.40</t>
    </r>
  </si>
  <si>
    <r>
      <rPr>
        <sz val="11"/>
        <rFont val="Calibri"/>
        <family val="2"/>
      </rPr>
      <t>Digital Communication I</t>
    </r>
  </si>
  <si>
    <r>
      <rPr>
        <sz val="11"/>
        <rFont val="Calibri"/>
        <family val="2"/>
      </rPr>
      <t>10.0200.13</t>
    </r>
  </si>
  <si>
    <r>
      <rPr>
        <b/>
        <sz val="11"/>
        <rFont val="Calibri"/>
        <family val="2"/>
      </rPr>
      <t>Digital Communication</t>
    </r>
  </si>
  <si>
    <r>
      <rPr>
        <b/>
        <sz val="11"/>
        <rFont val="Calibri"/>
        <family val="2"/>
      </rPr>
      <t>10.0200.40</t>
    </r>
  </si>
  <si>
    <r>
      <rPr>
        <sz val="11"/>
        <rFont val="Calibri"/>
        <family val="2"/>
      </rPr>
      <t>Diesel Engine Repair - Cooperative Education</t>
    </r>
  </si>
  <si>
    <r>
      <rPr>
        <sz val="11"/>
        <rFont val="Calibri"/>
        <family val="2"/>
      </rPr>
      <t>47.0600.82</t>
    </r>
  </si>
  <si>
    <r>
      <rPr>
        <sz val="11"/>
        <rFont val="Calibri"/>
        <family val="2"/>
      </rPr>
      <t>Diesel Engine Repair - Internship</t>
    </r>
  </si>
  <si>
    <r>
      <rPr>
        <sz val="11"/>
        <rFont val="Calibri"/>
        <family val="2"/>
      </rPr>
      <t>47.0600.77</t>
    </r>
  </si>
  <si>
    <r>
      <rPr>
        <sz val="11"/>
        <rFont val="Calibri"/>
        <family val="2"/>
      </rPr>
      <t>Diesel Engine Repair - DCE (Diversified Cooperative Education)</t>
    </r>
  </si>
  <si>
    <r>
      <rPr>
        <sz val="11"/>
        <rFont val="Calibri"/>
        <family val="2"/>
      </rPr>
      <t>47.0600.72</t>
    </r>
  </si>
  <si>
    <r>
      <rPr>
        <sz val="11"/>
        <rFont val="Calibri"/>
        <family val="2"/>
      </rPr>
      <t>Diesel Engine Repair IV</t>
    </r>
  </si>
  <si>
    <r>
      <rPr>
        <sz val="11"/>
        <rFont val="Calibri"/>
        <family val="2"/>
      </rPr>
      <t>47.0600.51</t>
    </r>
  </si>
  <si>
    <r>
      <rPr>
        <sz val="11"/>
        <rFont val="Calibri"/>
        <family val="2"/>
      </rPr>
      <t>Diesel Engine Repair III</t>
    </r>
  </si>
  <si>
    <r>
      <rPr>
        <sz val="11"/>
        <rFont val="Calibri"/>
        <family val="2"/>
      </rPr>
      <t>47.0600.45</t>
    </r>
  </si>
  <si>
    <r>
      <rPr>
        <sz val="11"/>
        <rFont val="Calibri"/>
        <family val="2"/>
      </rPr>
      <t>Diesel Engine Repair II</t>
    </r>
  </si>
  <si>
    <r>
      <rPr>
        <sz val="11"/>
        <rFont val="Calibri"/>
        <family val="2"/>
      </rPr>
      <t>47.0600.40</t>
    </r>
  </si>
  <si>
    <r>
      <rPr>
        <sz val="11"/>
        <rFont val="Calibri"/>
        <family val="2"/>
      </rPr>
      <t>Diesel Engine Repair I</t>
    </r>
  </si>
  <si>
    <r>
      <rPr>
        <sz val="11"/>
        <rFont val="Calibri"/>
        <family val="2"/>
      </rPr>
      <t>47.0600.13</t>
    </r>
  </si>
  <si>
    <r>
      <rPr>
        <b/>
        <sz val="11"/>
        <rFont val="Calibri"/>
        <family val="2"/>
      </rPr>
      <t>Diesel Engine Repair</t>
    </r>
  </si>
  <si>
    <r>
      <rPr>
        <b/>
        <sz val="11"/>
        <rFont val="Calibri"/>
        <family val="2"/>
      </rPr>
      <t>47.0600.40</t>
    </r>
  </si>
  <si>
    <r>
      <rPr>
        <sz val="11"/>
        <rFont val="Calibri"/>
        <family val="2"/>
      </rPr>
      <t>Dental Assisting - Cooperative Education</t>
    </r>
  </si>
  <si>
    <r>
      <rPr>
        <sz val="11"/>
        <rFont val="Calibri"/>
        <family val="2"/>
      </rPr>
      <t>51.0600.80</t>
    </r>
  </si>
  <si>
    <r>
      <rPr>
        <sz val="11"/>
        <rFont val="Calibri"/>
        <family val="2"/>
      </rPr>
      <t>Dental Assisting - Internship</t>
    </r>
  </si>
  <si>
    <r>
      <rPr>
        <sz val="11"/>
        <rFont val="Calibri"/>
        <family val="2"/>
      </rPr>
      <t>51.0600.75</t>
    </r>
  </si>
  <si>
    <r>
      <rPr>
        <sz val="11"/>
        <rFont val="Calibri"/>
        <family val="2"/>
      </rPr>
      <t>Dental Assisting - DCE (Diversified Cooperative Education)</t>
    </r>
  </si>
  <si>
    <r>
      <rPr>
        <sz val="11"/>
        <rFont val="Calibri"/>
        <family val="2"/>
      </rPr>
      <t>51.0600.70</t>
    </r>
  </si>
  <si>
    <r>
      <rPr>
        <sz val="11"/>
        <rFont val="Calibri"/>
        <family val="2"/>
      </rPr>
      <t>Dental Assisting IV</t>
    </r>
  </si>
  <si>
    <r>
      <rPr>
        <sz val="11"/>
        <rFont val="Calibri"/>
        <family val="2"/>
      </rPr>
      <t>51.0600.40</t>
    </r>
  </si>
  <si>
    <r>
      <rPr>
        <sz val="11"/>
        <rFont val="Calibri"/>
        <family val="2"/>
      </rPr>
      <t>Dental Assisting III</t>
    </r>
  </si>
  <si>
    <r>
      <rPr>
        <sz val="11"/>
        <rFont val="Calibri"/>
        <family val="2"/>
      </rPr>
      <t>51.0600.25</t>
    </r>
  </si>
  <si>
    <r>
      <rPr>
        <sz val="11"/>
        <rFont val="Calibri"/>
        <family val="2"/>
      </rPr>
      <t>Dental Assisting II</t>
    </r>
  </si>
  <si>
    <r>
      <rPr>
        <sz val="11"/>
        <rFont val="Calibri"/>
        <family val="2"/>
      </rPr>
      <t>51.0600.20</t>
    </r>
  </si>
  <si>
    <r>
      <rPr>
        <sz val="11"/>
        <rFont val="Calibri"/>
        <family val="2"/>
      </rPr>
      <t>Dental Assisting I</t>
    </r>
  </si>
  <si>
    <r>
      <rPr>
        <sz val="11"/>
        <rFont val="Calibri"/>
        <family val="2"/>
      </rPr>
      <t>51.0600.10</t>
    </r>
  </si>
  <si>
    <r>
      <rPr>
        <b/>
        <sz val="11"/>
        <rFont val="Calibri"/>
        <family val="2"/>
      </rPr>
      <t>Dental Assisting</t>
    </r>
  </si>
  <si>
    <r>
      <rPr>
        <b/>
        <sz val="11"/>
        <rFont val="Calibri"/>
        <family val="2"/>
      </rPr>
      <t>51.0600.00</t>
    </r>
  </si>
  <si>
    <r>
      <rPr>
        <sz val="11"/>
        <rFont val="Calibri"/>
        <family val="2"/>
      </rPr>
      <t>Culinary Arts - Cooperative Education</t>
    </r>
  </si>
  <si>
    <r>
      <rPr>
        <sz val="11"/>
        <rFont val="Calibri"/>
        <family val="2"/>
      </rPr>
      <t>12.0500.80</t>
    </r>
  </si>
  <si>
    <r>
      <rPr>
        <sz val="11"/>
        <rFont val="Calibri"/>
        <family val="2"/>
      </rPr>
      <t>Culinary Arts Internship</t>
    </r>
  </si>
  <si>
    <r>
      <rPr>
        <sz val="11"/>
        <rFont val="Calibri"/>
        <family val="2"/>
      </rPr>
      <t>12.0500.75</t>
    </r>
  </si>
  <si>
    <r>
      <rPr>
        <sz val="11"/>
        <rFont val="Calibri"/>
        <family val="2"/>
      </rPr>
      <t>Culinary Arts - DCE (Diversified Cooperative Education)</t>
    </r>
  </si>
  <si>
    <r>
      <rPr>
        <sz val="11"/>
        <rFont val="Calibri"/>
        <family val="2"/>
      </rPr>
      <t>12.0500.70</t>
    </r>
  </si>
  <si>
    <r>
      <rPr>
        <sz val="11"/>
        <rFont val="Calibri"/>
        <family val="2"/>
      </rPr>
      <t>Culinary Arts IV</t>
    </r>
  </si>
  <si>
    <r>
      <rPr>
        <sz val="11"/>
        <rFont val="Calibri"/>
        <family val="2"/>
      </rPr>
      <t>12.0500.40</t>
    </r>
  </si>
  <si>
    <r>
      <rPr>
        <sz val="11"/>
        <rFont val="Calibri"/>
        <family val="2"/>
      </rPr>
      <t>Culinary Arts III</t>
    </r>
  </si>
  <si>
    <r>
      <rPr>
        <sz val="11"/>
        <rFont val="Calibri"/>
        <family val="2"/>
      </rPr>
      <t>12.0500.25</t>
    </r>
  </si>
  <si>
    <r>
      <rPr>
        <sz val="11"/>
        <rFont val="Calibri"/>
        <family val="2"/>
      </rPr>
      <t>Culinary Arts II</t>
    </r>
  </si>
  <si>
    <r>
      <rPr>
        <sz val="11"/>
        <rFont val="Calibri"/>
        <family val="2"/>
      </rPr>
      <t>12.0500.20</t>
    </r>
  </si>
  <si>
    <r>
      <rPr>
        <sz val="11"/>
        <rFont val="Calibri"/>
        <family val="2"/>
      </rPr>
      <t>Culinary Arts I</t>
    </r>
  </si>
  <si>
    <r>
      <rPr>
        <sz val="11"/>
        <rFont val="Calibri"/>
        <family val="2"/>
      </rPr>
      <t>12.0500.10</t>
    </r>
  </si>
  <si>
    <r>
      <rPr>
        <b/>
        <sz val="11"/>
        <rFont val="Calibri"/>
        <family val="2"/>
      </rPr>
      <t>Culinary Arts</t>
    </r>
  </si>
  <si>
    <r>
      <rPr>
        <b/>
        <sz val="11"/>
        <rFont val="Calibri"/>
        <family val="2"/>
      </rPr>
      <t>12.0500.00</t>
    </r>
  </si>
  <si>
    <r>
      <rPr>
        <sz val="11"/>
        <rFont val="Calibri"/>
        <family val="2"/>
      </rPr>
      <t>Cosmetology and Related Services - Cooperative Education</t>
    </r>
  </si>
  <si>
    <r>
      <rPr>
        <sz val="11"/>
        <rFont val="Calibri"/>
        <family val="2"/>
      </rPr>
      <t>12.0400.80</t>
    </r>
  </si>
  <si>
    <r>
      <rPr>
        <sz val="11"/>
        <rFont val="Calibri"/>
        <family val="2"/>
      </rPr>
      <t>Cosmetology and Related Services - Internship</t>
    </r>
  </si>
  <si>
    <r>
      <rPr>
        <sz val="11"/>
        <rFont val="Calibri"/>
        <family val="2"/>
      </rPr>
      <t>12.0400.75</t>
    </r>
  </si>
  <si>
    <r>
      <rPr>
        <sz val="11"/>
        <rFont val="Calibri"/>
        <family val="2"/>
      </rPr>
      <t>Cosmetology and Related Services - DCE (Diversified Cooperative Education)</t>
    </r>
  </si>
  <si>
    <r>
      <rPr>
        <sz val="11"/>
        <rFont val="Calibri"/>
        <family val="2"/>
      </rPr>
      <t>12.0400.70</t>
    </r>
  </si>
  <si>
    <r>
      <rPr>
        <sz val="11"/>
        <rFont val="Calibri"/>
        <family val="2"/>
      </rPr>
      <t>Cosmetology and Related Services IV</t>
    </r>
  </si>
  <si>
    <r>
      <rPr>
        <sz val="11"/>
        <rFont val="Calibri"/>
        <family val="2"/>
      </rPr>
      <t>12.0400.40</t>
    </r>
  </si>
  <si>
    <r>
      <rPr>
        <sz val="11"/>
        <rFont val="Calibri"/>
        <family val="2"/>
      </rPr>
      <t>Cosmetology and Related Services III</t>
    </r>
  </si>
  <si>
    <r>
      <rPr>
        <sz val="11"/>
        <rFont val="Calibri"/>
        <family val="2"/>
      </rPr>
      <t>12.0400.25</t>
    </r>
  </si>
  <si>
    <r>
      <rPr>
        <sz val="11"/>
        <rFont val="Calibri"/>
        <family val="2"/>
      </rPr>
      <t>Cosmetology and Related Services II</t>
    </r>
  </si>
  <si>
    <r>
      <rPr>
        <sz val="11"/>
        <rFont val="Calibri"/>
        <family val="2"/>
      </rPr>
      <t>12.0400.20</t>
    </r>
  </si>
  <si>
    <r>
      <rPr>
        <sz val="11"/>
        <rFont val="Calibri"/>
        <family val="2"/>
      </rPr>
      <t>Cosmetology and Related Services I</t>
    </r>
  </si>
  <si>
    <r>
      <rPr>
        <sz val="11"/>
        <rFont val="Calibri"/>
        <family val="2"/>
      </rPr>
      <t>12.0400.10</t>
    </r>
  </si>
  <si>
    <r>
      <rPr>
        <b/>
        <sz val="11"/>
        <rFont val="Calibri"/>
        <family val="2"/>
      </rPr>
      <t>Cosmetology and Related Services</t>
    </r>
  </si>
  <si>
    <r>
      <rPr>
        <b/>
        <sz val="11"/>
        <rFont val="Calibri"/>
        <family val="2"/>
      </rPr>
      <t>12.0400.00</t>
    </r>
  </si>
  <si>
    <r>
      <rPr>
        <sz val="11"/>
        <rFont val="Calibri"/>
        <family val="2"/>
      </rPr>
      <t>Construction Technologies - Cooperative Education</t>
    </r>
  </si>
  <si>
    <r>
      <rPr>
        <sz val="11"/>
        <rFont val="Calibri"/>
        <family val="2"/>
      </rPr>
      <t>46.0400.80</t>
    </r>
  </si>
  <si>
    <r>
      <rPr>
        <sz val="11"/>
        <rFont val="Calibri"/>
        <family val="2"/>
      </rPr>
      <t>Construction Technologies - Internship</t>
    </r>
  </si>
  <si>
    <r>
      <rPr>
        <sz val="11"/>
        <rFont val="Calibri"/>
        <family val="2"/>
      </rPr>
      <t>46.0400.75</t>
    </r>
  </si>
  <si>
    <r>
      <rPr>
        <sz val="11"/>
        <rFont val="Calibri"/>
        <family val="2"/>
      </rPr>
      <t>Construction Technologies - DCE (Diversified Cooperative Education)</t>
    </r>
  </si>
  <si>
    <r>
      <rPr>
        <sz val="11"/>
        <rFont val="Calibri"/>
        <family val="2"/>
      </rPr>
      <t>46.0400.70</t>
    </r>
  </si>
  <si>
    <r>
      <rPr>
        <sz val="11"/>
        <rFont val="Calibri"/>
        <family val="2"/>
      </rPr>
      <t>Construction Technologies IV</t>
    </r>
  </si>
  <si>
    <r>
      <rPr>
        <sz val="11"/>
        <rFont val="Calibri"/>
        <family val="2"/>
      </rPr>
      <t>46.0400.31</t>
    </r>
  </si>
  <si>
    <r>
      <rPr>
        <sz val="11"/>
        <rFont val="Calibri"/>
        <family val="2"/>
      </rPr>
      <t>Construction Technologies III</t>
    </r>
  </si>
  <si>
    <r>
      <rPr>
        <sz val="11"/>
        <rFont val="Calibri"/>
        <family val="2"/>
      </rPr>
      <t>46.0400.25</t>
    </r>
  </si>
  <si>
    <r>
      <rPr>
        <sz val="11"/>
        <rFont val="Calibri"/>
        <family val="2"/>
      </rPr>
      <t>Construction Technologies II</t>
    </r>
  </si>
  <si>
    <r>
      <rPr>
        <sz val="11"/>
        <rFont val="Calibri"/>
        <family val="2"/>
      </rPr>
      <t>46.0400.20</t>
    </r>
  </si>
  <si>
    <r>
      <rPr>
        <sz val="11"/>
        <rFont val="Calibri"/>
        <family val="2"/>
      </rPr>
      <t>Construction Technologies I</t>
    </r>
  </si>
  <si>
    <r>
      <rPr>
        <sz val="11"/>
        <rFont val="Calibri"/>
        <family val="2"/>
      </rPr>
      <t>46.0400.11</t>
    </r>
  </si>
  <si>
    <r>
      <rPr>
        <b/>
        <sz val="11"/>
        <rFont val="Calibri"/>
        <family val="2"/>
      </rPr>
      <t>Construction Technologies</t>
    </r>
  </si>
  <si>
    <r>
      <rPr>
        <b/>
        <sz val="11"/>
        <rFont val="Calibri"/>
        <family val="2"/>
      </rPr>
      <t>46.0400.20</t>
    </r>
  </si>
  <si>
    <r>
      <rPr>
        <sz val="11"/>
        <rFont val="Calibri"/>
        <family val="2"/>
      </rPr>
      <t>Computer Maintenance - Cooperative Education</t>
    </r>
  </si>
  <si>
    <r>
      <rPr>
        <sz val="11"/>
        <rFont val="Calibri"/>
        <family val="2"/>
      </rPr>
      <t>15.1200.80</t>
    </r>
  </si>
  <si>
    <r>
      <rPr>
        <sz val="11"/>
        <rFont val="Calibri"/>
        <family val="2"/>
      </rPr>
      <t>Computer Maintenance - Internship</t>
    </r>
  </si>
  <si>
    <r>
      <rPr>
        <sz val="11"/>
        <rFont val="Calibri"/>
        <family val="2"/>
      </rPr>
      <t>15.1200.75</t>
    </r>
  </si>
  <si>
    <r>
      <rPr>
        <sz val="11"/>
        <rFont val="Calibri"/>
        <family val="2"/>
      </rPr>
      <t>Computer Maintenance - DCE (Diversified Cooperative Education)</t>
    </r>
  </si>
  <si>
    <r>
      <rPr>
        <sz val="11"/>
        <rFont val="Calibri"/>
        <family val="2"/>
      </rPr>
      <t>15.1200.70</t>
    </r>
  </si>
  <si>
    <r>
      <rPr>
        <sz val="11"/>
        <rFont val="Calibri"/>
        <family val="2"/>
      </rPr>
      <t>Computer Maintenance IV</t>
    </r>
  </si>
  <si>
    <r>
      <rPr>
        <sz val="11"/>
        <rFont val="Calibri"/>
        <family val="2"/>
      </rPr>
      <t>15.1200.60</t>
    </r>
  </si>
  <si>
    <r>
      <rPr>
        <sz val="11"/>
        <rFont val="Calibri"/>
        <family val="2"/>
      </rPr>
      <t>Computer Maintenance III</t>
    </r>
  </si>
  <si>
    <r>
      <rPr>
        <sz val="11"/>
        <rFont val="Calibri"/>
        <family val="2"/>
      </rPr>
      <t>15.1200.25</t>
    </r>
  </si>
  <si>
    <r>
      <rPr>
        <sz val="11"/>
        <rFont val="Calibri"/>
        <family val="2"/>
      </rPr>
      <t>Computer Maintenance II</t>
    </r>
  </si>
  <si>
    <r>
      <rPr>
        <sz val="11"/>
        <rFont val="Calibri"/>
        <family val="2"/>
      </rPr>
      <t>15.1200.20</t>
    </r>
  </si>
  <si>
    <r>
      <rPr>
        <sz val="11"/>
        <rFont val="Calibri"/>
        <family val="2"/>
      </rPr>
      <t>Computer Maintenance I</t>
    </r>
  </si>
  <si>
    <r>
      <rPr>
        <sz val="11"/>
        <rFont val="Calibri"/>
        <family val="2"/>
      </rPr>
      <t>15.1200.11</t>
    </r>
  </si>
  <si>
    <r>
      <rPr>
        <b/>
        <sz val="11"/>
        <rFont val="Calibri"/>
        <family val="2"/>
      </rPr>
      <t>Computer Maintenance</t>
    </r>
  </si>
  <si>
    <r>
      <rPr>
        <b/>
        <sz val="11"/>
        <rFont val="Calibri"/>
        <family val="2"/>
      </rPr>
      <t>15.1200.20</t>
    </r>
  </si>
  <si>
    <r>
      <rPr>
        <sz val="11"/>
        <rFont val="Calibri"/>
        <family val="2"/>
      </rPr>
      <t>Carpentry - Cooperative Education</t>
    </r>
  </si>
  <si>
    <r>
      <rPr>
        <sz val="11"/>
        <rFont val="Calibri"/>
        <family val="2"/>
      </rPr>
      <t>47.0400.81</t>
    </r>
  </si>
  <si>
    <r>
      <rPr>
        <sz val="11"/>
        <rFont val="Calibri"/>
        <family val="2"/>
      </rPr>
      <t>Carpentry - Internship</t>
    </r>
  </si>
  <si>
    <r>
      <rPr>
        <sz val="11"/>
        <rFont val="Calibri"/>
        <family val="2"/>
      </rPr>
      <t>46.0400.76</t>
    </r>
  </si>
  <si>
    <r>
      <rPr>
        <sz val="11"/>
        <rFont val="Calibri"/>
        <family val="2"/>
      </rPr>
      <t>Carpentry - DCE (Diversified Cooperative Education)</t>
    </r>
  </si>
  <si>
    <r>
      <rPr>
        <sz val="11"/>
        <rFont val="Calibri"/>
        <family val="2"/>
      </rPr>
      <t>46.0400.71</t>
    </r>
  </si>
  <si>
    <r>
      <rPr>
        <sz val="11"/>
        <rFont val="Calibri"/>
        <family val="2"/>
      </rPr>
      <t>Carpentry IV</t>
    </r>
  </si>
  <si>
    <r>
      <rPr>
        <sz val="11"/>
        <rFont val="Calibri"/>
        <family val="2"/>
      </rPr>
      <t>46.0400.39</t>
    </r>
  </si>
  <si>
    <r>
      <rPr>
        <sz val="11"/>
        <rFont val="Calibri"/>
        <family val="2"/>
      </rPr>
      <t>Carpentry III</t>
    </r>
  </si>
  <si>
    <r>
      <rPr>
        <sz val="11"/>
        <rFont val="Calibri"/>
        <family val="2"/>
      </rPr>
      <t>46.0400.35</t>
    </r>
  </si>
  <si>
    <r>
      <rPr>
        <sz val="11"/>
        <rFont val="Calibri"/>
        <family val="2"/>
      </rPr>
      <t>Carpentry II</t>
    </r>
  </si>
  <si>
    <r>
      <rPr>
        <sz val="11"/>
        <rFont val="Calibri"/>
        <family val="2"/>
      </rPr>
      <t>46.0400.30</t>
    </r>
  </si>
  <si>
    <r>
      <rPr>
        <sz val="11"/>
        <rFont val="Calibri"/>
        <family val="2"/>
      </rPr>
      <t>Carpentry I</t>
    </r>
  </si>
  <si>
    <r>
      <rPr>
        <sz val="11"/>
        <rFont val="Calibri"/>
        <family val="2"/>
      </rPr>
      <t>46.0400.12</t>
    </r>
  </si>
  <si>
    <r>
      <rPr>
        <b/>
        <sz val="11"/>
        <rFont val="Calibri"/>
        <family val="2"/>
      </rPr>
      <t>Carpentry</t>
    </r>
  </si>
  <si>
    <r>
      <rPr>
        <b/>
        <sz val="11"/>
        <rFont val="Calibri"/>
        <family val="2"/>
      </rPr>
      <t>46.0400.30</t>
    </r>
  </si>
  <si>
    <r>
      <rPr>
        <sz val="11"/>
        <rFont val="Calibri"/>
        <family val="2"/>
      </rPr>
      <t>Cabinetmaking - Cooperative Education</t>
    </r>
  </si>
  <si>
    <r>
      <rPr>
        <sz val="11"/>
        <rFont val="Calibri"/>
        <family val="2"/>
      </rPr>
      <t>46.0400.82</t>
    </r>
  </si>
  <si>
    <r>
      <rPr>
        <sz val="11"/>
        <rFont val="Calibri"/>
        <family val="2"/>
      </rPr>
      <t>Cabinetmaking - Internship</t>
    </r>
  </si>
  <si>
    <r>
      <rPr>
        <sz val="11"/>
        <rFont val="Calibri"/>
        <family val="2"/>
      </rPr>
      <t>46.0400.77</t>
    </r>
  </si>
  <si>
    <r>
      <rPr>
        <sz val="11"/>
        <rFont val="Calibri"/>
        <family val="2"/>
      </rPr>
      <t>Cabinetmaking - DCE (Diversified Cooperative Education)</t>
    </r>
  </si>
  <si>
    <r>
      <rPr>
        <sz val="11"/>
        <rFont val="Calibri"/>
        <family val="2"/>
      </rPr>
      <t>46.0400.72</t>
    </r>
  </si>
  <si>
    <r>
      <rPr>
        <sz val="11"/>
        <rFont val="Calibri"/>
        <family val="2"/>
      </rPr>
      <t>Cabinetmaking IV</t>
    </r>
  </si>
  <si>
    <r>
      <rPr>
        <sz val="11"/>
        <rFont val="Calibri"/>
        <family val="2"/>
      </rPr>
      <t>46.0400.50</t>
    </r>
  </si>
  <si>
    <r>
      <rPr>
        <sz val="11"/>
        <rFont val="Calibri"/>
        <family val="2"/>
      </rPr>
      <t>Cabinetmaking III</t>
    </r>
  </si>
  <si>
    <r>
      <rPr>
        <sz val="11"/>
        <rFont val="Calibri"/>
        <family val="2"/>
      </rPr>
      <t>46.0400.45</t>
    </r>
  </si>
  <si>
    <r>
      <rPr>
        <sz val="11"/>
        <rFont val="Calibri"/>
        <family val="2"/>
      </rPr>
      <t>Cabinetmaking II</t>
    </r>
  </si>
  <si>
    <r>
      <rPr>
        <sz val="11"/>
        <rFont val="Calibri"/>
        <family val="2"/>
      </rPr>
      <t>46.0400.40</t>
    </r>
  </si>
  <si>
    <r>
      <rPr>
        <sz val="11"/>
        <rFont val="Calibri"/>
        <family val="2"/>
      </rPr>
      <t>Cabinetmaking I</t>
    </r>
  </si>
  <si>
    <r>
      <rPr>
        <sz val="11"/>
        <rFont val="Calibri"/>
        <family val="2"/>
      </rPr>
      <t>46.0400.13</t>
    </r>
  </si>
  <si>
    <r>
      <rPr>
        <b/>
        <sz val="11"/>
        <rFont val="Calibri"/>
        <family val="2"/>
      </rPr>
      <t>Cabinetmaking</t>
    </r>
  </si>
  <si>
    <r>
      <rPr>
        <b/>
        <sz val="11"/>
        <rFont val="Calibri"/>
        <family val="2"/>
      </rPr>
      <t>46.0400.40</t>
    </r>
  </si>
  <si>
    <r>
      <rPr>
        <sz val="11"/>
        <rFont val="Calibri"/>
        <family val="2"/>
      </rPr>
      <t>Business Operations Cooperative Education</t>
    </r>
  </si>
  <si>
    <r>
      <rPr>
        <sz val="11"/>
        <rFont val="Calibri"/>
        <family val="2"/>
      </rPr>
      <t>52.0400.80</t>
    </r>
  </si>
  <si>
    <r>
      <rPr>
        <sz val="11"/>
        <rFont val="Calibri"/>
        <family val="2"/>
      </rPr>
      <t>Business Operations Internship</t>
    </r>
  </si>
  <si>
    <r>
      <rPr>
        <sz val="11"/>
        <rFont val="Calibri"/>
        <family val="2"/>
      </rPr>
      <t>52.0400.75</t>
    </r>
  </si>
  <si>
    <r>
      <rPr>
        <sz val="11"/>
        <rFont val="Calibri"/>
        <family val="2"/>
      </rPr>
      <t>Business Operations - DCE (Diversified Cooperative Education)</t>
    </r>
  </si>
  <si>
    <r>
      <rPr>
        <sz val="11"/>
        <rFont val="Calibri"/>
        <family val="2"/>
      </rPr>
      <t>52.0400.70</t>
    </r>
  </si>
  <si>
    <r>
      <rPr>
        <sz val="11"/>
        <rFont val="Calibri"/>
        <family val="2"/>
      </rPr>
      <t>Business Operations IV</t>
    </r>
  </si>
  <si>
    <r>
      <rPr>
        <sz val="11"/>
        <rFont val="Calibri"/>
        <family val="2"/>
      </rPr>
      <t>52.0400.40</t>
    </r>
  </si>
  <si>
    <r>
      <rPr>
        <sz val="11"/>
        <rFont val="Calibri"/>
        <family val="2"/>
      </rPr>
      <t>Business Operations III</t>
    </r>
  </si>
  <si>
    <r>
      <rPr>
        <sz val="11"/>
        <rFont val="Calibri"/>
        <family val="2"/>
      </rPr>
      <t>52.0400.30</t>
    </r>
  </si>
  <si>
    <r>
      <rPr>
        <sz val="11"/>
        <rFont val="Calibri"/>
        <family val="2"/>
      </rPr>
      <t>Business Operations II</t>
    </r>
  </si>
  <si>
    <r>
      <rPr>
        <sz val="11"/>
        <rFont val="Calibri"/>
        <family val="2"/>
      </rPr>
      <t>52.0400.20</t>
    </r>
  </si>
  <si>
    <r>
      <rPr>
        <sz val="11"/>
        <rFont val="Calibri"/>
        <family val="2"/>
      </rPr>
      <t>Business Operations I</t>
    </r>
  </si>
  <si>
    <r>
      <rPr>
        <sz val="11"/>
        <rFont val="Calibri"/>
        <family val="2"/>
      </rPr>
      <t>52.0400.10</t>
    </r>
  </si>
  <si>
    <r>
      <rPr>
        <b/>
        <sz val="11"/>
        <rFont val="Calibri"/>
        <family val="2"/>
      </rPr>
      <t>Business Operations</t>
    </r>
  </si>
  <si>
    <r>
      <rPr>
        <b/>
        <sz val="11"/>
        <rFont val="Calibri"/>
        <family val="2"/>
      </rPr>
      <t>52.0400.00</t>
    </r>
  </si>
  <si>
    <r>
      <rPr>
        <sz val="11"/>
        <rFont val="Calibri"/>
        <family val="2"/>
      </rPr>
      <t>Business Management Cooperative Education</t>
    </r>
  </si>
  <si>
    <r>
      <rPr>
        <sz val="11"/>
        <rFont val="Calibri"/>
        <family val="2"/>
      </rPr>
      <t>52.0200.80</t>
    </r>
  </si>
  <si>
    <r>
      <rPr>
        <sz val="11"/>
        <rFont val="Calibri"/>
        <family val="2"/>
      </rPr>
      <t>Business Management Internship</t>
    </r>
  </si>
  <si>
    <r>
      <rPr>
        <sz val="11"/>
        <rFont val="Calibri"/>
        <family val="2"/>
      </rPr>
      <t>52.0200.75</t>
    </r>
  </si>
  <si>
    <r>
      <rPr>
        <sz val="11"/>
        <rFont val="Calibri"/>
        <family val="2"/>
      </rPr>
      <t>Business Management - DCE (Diversified Cooperative Education)</t>
    </r>
  </si>
  <si>
    <r>
      <rPr>
        <sz val="11"/>
        <rFont val="Calibri"/>
        <family val="2"/>
      </rPr>
      <t>52.0200.70</t>
    </r>
  </si>
  <si>
    <r>
      <rPr>
        <sz val="11"/>
        <rFont val="Calibri"/>
        <family val="2"/>
      </rPr>
      <t>Business Management IV</t>
    </r>
  </si>
  <si>
    <r>
      <rPr>
        <sz val="11"/>
        <rFont val="Calibri"/>
        <family val="2"/>
      </rPr>
      <t>52.0200.40</t>
    </r>
  </si>
  <si>
    <r>
      <rPr>
        <sz val="11"/>
        <rFont val="Calibri"/>
        <family val="2"/>
      </rPr>
      <t>Business Management III</t>
    </r>
  </si>
  <si>
    <r>
      <rPr>
        <sz val="11"/>
        <rFont val="Calibri"/>
        <family val="2"/>
      </rPr>
      <t>52.0200.30</t>
    </r>
  </si>
  <si>
    <r>
      <rPr>
        <sz val="11"/>
        <rFont val="Calibri"/>
        <family val="2"/>
      </rPr>
      <t>Business Management II</t>
    </r>
  </si>
  <si>
    <r>
      <rPr>
        <sz val="11"/>
        <rFont val="Calibri"/>
        <family val="2"/>
      </rPr>
      <t>52.0200.20</t>
    </r>
  </si>
  <si>
    <r>
      <rPr>
        <sz val="11"/>
        <rFont val="Calibri"/>
        <family val="2"/>
      </rPr>
      <t>Business Management I</t>
    </r>
  </si>
  <si>
    <r>
      <rPr>
        <sz val="11"/>
        <rFont val="Calibri"/>
        <family val="2"/>
      </rPr>
      <t>52.0200.10</t>
    </r>
  </si>
  <si>
    <r>
      <rPr>
        <b/>
        <sz val="11"/>
        <rFont val="Calibri"/>
        <family val="2"/>
      </rPr>
      <t>Business Management</t>
    </r>
  </si>
  <si>
    <r>
      <rPr>
        <b/>
        <sz val="11"/>
        <rFont val="Calibri"/>
        <family val="2"/>
      </rPr>
      <t>52.0200.00</t>
    </r>
  </si>
  <si>
    <r>
      <rPr>
        <sz val="11"/>
        <rFont val="Calibri"/>
        <family val="2"/>
      </rPr>
      <t>Bioscience - Cooperative Education</t>
    </r>
  </si>
  <si>
    <r>
      <rPr>
        <sz val="11"/>
        <rFont val="Calibri"/>
        <family val="2"/>
      </rPr>
      <t>41.0100.80</t>
    </r>
  </si>
  <si>
    <r>
      <rPr>
        <sz val="11"/>
        <rFont val="Calibri"/>
        <family val="2"/>
      </rPr>
      <t>Bioscience - Internship</t>
    </r>
  </si>
  <si>
    <r>
      <rPr>
        <sz val="11"/>
        <rFont val="Calibri"/>
        <family val="2"/>
      </rPr>
      <t>41.0100.75</t>
    </r>
  </si>
  <si>
    <r>
      <rPr>
        <sz val="11"/>
        <rFont val="Calibri"/>
        <family val="2"/>
      </rPr>
      <t>Bioscience IV</t>
    </r>
  </si>
  <si>
    <r>
      <rPr>
        <sz val="11"/>
        <rFont val="Calibri"/>
        <family val="2"/>
      </rPr>
      <t>41.0100.40</t>
    </r>
  </si>
  <si>
    <r>
      <rPr>
        <sz val="11"/>
        <rFont val="Calibri"/>
        <family val="2"/>
      </rPr>
      <t>Bioscience III</t>
    </r>
  </si>
  <si>
    <r>
      <rPr>
        <sz val="11"/>
        <rFont val="Calibri"/>
        <family val="2"/>
      </rPr>
      <t>41.0100.30</t>
    </r>
  </si>
  <si>
    <r>
      <rPr>
        <sz val="11"/>
        <rFont val="Calibri"/>
        <family val="2"/>
      </rPr>
      <t>Bioscience II</t>
    </r>
  </si>
  <si>
    <r>
      <rPr>
        <sz val="11"/>
        <rFont val="Calibri"/>
        <family val="2"/>
      </rPr>
      <t>41.0100.20</t>
    </r>
  </si>
  <si>
    <r>
      <rPr>
        <sz val="11"/>
        <rFont val="Calibri"/>
        <family val="2"/>
      </rPr>
      <t>Bioscience I</t>
    </r>
  </si>
  <si>
    <r>
      <rPr>
        <sz val="11"/>
        <rFont val="Calibri"/>
        <family val="2"/>
      </rPr>
      <t>41.0100.10</t>
    </r>
  </si>
  <si>
    <r>
      <rPr>
        <b/>
        <sz val="11"/>
        <rFont val="Calibri"/>
        <family val="2"/>
      </rPr>
      <t>Bioscience</t>
    </r>
  </si>
  <si>
    <r>
      <rPr>
        <b/>
        <sz val="11"/>
        <rFont val="Calibri"/>
        <family val="2"/>
      </rPr>
      <t>41.0100.00</t>
    </r>
  </si>
  <si>
    <r>
      <rPr>
        <sz val="11"/>
        <rFont val="Calibri"/>
        <family val="2"/>
      </rPr>
      <t>Automotive Technologies - Cooperative Education</t>
    </r>
  </si>
  <si>
    <r>
      <rPr>
        <sz val="11"/>
        <rFont val="Calibri"/>
        <family val="2"/>
      </rPr>
      <t>47.0600.80</t>
    </r>
  </si>
  <si>
    <r>
      <rPr>
        <sz val="11"/>
        <rFont val="Calibri"/>
        <family val="2"/>
      </rPr>
      <t>Automotive Technologies - Internship</t>
    </r>
  </si>
  <si>
    <r>
      <rPr>
        <sz val="11"/>
        <rFont val="Calibri"/>
        <family val="2"/>
      </rPr>
      <t>47.0600.75</t>
    </r>
  </si>
  <si>
    <r>
      <rPr>
        <sz val="11"/>
        <rFont val="Calibri"/>
        <family val="2"/>
      </rPr>
      <t>Automotive Technologies - DCE (Diversified Cooperative Education)</t>
    </r>
  </si>
  <si>
    <r>
      <rPr>
        <sz val="11"/>
        <rFont val="Calibri"/>
        <family val="2"/>
      </rPr>
      <t>47.0600.70</t>
    </r>
  </si>
  <si>
    <r>
      <rPr>
        <sz val="11"/>
        <rFont val="Calibri"/>
        <family val="2"/>
      </rPr>
      <t>Automotive Technologies IV</t>
    </r>
  </si>
  <si>
    <r>
      <rPr>
        <sz val="11"/>
        <rFont val="Calibri"/>
        <family val="2"/>
      </rPr>
      <t>47.0600.31</t>
    </r>
  </si>
  <si>
    <r>
      <rPr>
        <sz val="11"/>
        <rFont val="Calibri"/>
        <family val="2"/>
      </rPr>
      <t>Automotive Technologies III</t>
    </r>
  </si>
  <si>
    <r>
      <rPr>
        <sz val="11"/>
        <rFont val="Calibri"/>
        <family val="2"/>
      </rPr>
      <t>47.0600.25</t>
    </r>
  </si>
  <si>
    <r>
      <rPr>
        <sz val="11"/>
        <rFont val="Calibri"/>
        <family val="2"/>
      </rPr>
      <t>Automotive Technologies II</t>
    </r>
  </si>
  <si>
    <r>
      <rPr>
        <sz val="11"/>
        <rFont val="Calibri"/>
        <family val="2"/>
      </rPr>
      <t>47.0600.20</t>
    </r>
  </si>
  <si>
    <r>
      <rPr>
        <sz val="11"/>
        <rFont val="Calibri"/>
        <family val="2"/>
      </rPr>
      <t>Automotive Technologies I</t>
    </r>
  </si>
  <si>
    <r>
      <rPr>
        <sz val="11"/>
        <rFont val="Calibri"/>
        <family val="2"/>
      </rPr>
      <t>47.0600.11</t>
    </r>
  </si>
  <si>
    <r>
      <rPr>
        <b/>
        <sz val="11"/>
        <rFont val="Calibri"/>
        <family val="2"/>
      </rPr>
      <t>Automotive Technologies</t>
    </r>
  </si>
  <si>
    <r>
      <rPr>
        <b/>
        <sz val="11"/>
        <rFont val="Calibri"/>
        <family val="2"/>
      </rPr>
      <t>47.0600.20</t>
    </r>
  </si>
  <si>
    <r>
      <rPr>
        <sz val="11"/>
        <rFont val="Calibri"/>
        <family val="2"/>
      </rPr>
      <t>Automotive Collision Repair - Cooperative Education</t>
    </r>
  </si>
  <si>
    <r>
      <rPr>
        <sz val="11"/>
        <rFont val="Calibri"/>
        <family val="2"/>
      </rPr>
      <t>47.0600.81</t>
    </r>
  </si>
  <si>
    <r>
      <rPr>
        <sz val="11"/>
        <rFont val="Calibri"/>
        <family val="2"/>
      </rPr>
      <t>Automotive Collision Repair - Internship</t>
    </r>
  </si>
  <si>
    <r>
      <rPr>
        <sz val="11"/>
        <rFont val="Calibri"/>
        <family val="2"/>
      </rPr>
      <t>47.0600.76</t>
    </r>
  </si>
  <si>
    <r>
      <rPr>
        <sz val="11"/>
        <rFont val="Calibri"/>
        <family val="2"/>
      </rPr>
      <t>Automotive Collision Repair - DCE (Diversified Cooperative Education)</t>
    </r>
  </si>
  <si>
    <r>
      <rPr>
        <sz val="11"/>
        <rFont val="Calibri"/>
        <family val="2"/>
      </rPr>
      <t>47.0600.71</t>
    </r>
  </si>
  <si>
    <r>
      <rPr>
        <sz val="11"/>
        <rFont val="Calibri"/>
        <family val="2"/>
      </rPr>
      <t>Automotive Collision Repair IV</t>
    </r>
  </si>
  <si>
    <r>
      <rPr>
        <sz val="11"/>
        <rFont val="Calibri"/>
        <family val="2"/>
      </rPr>
      <t>47.0600.39</t>
    </r>
  </si>
  <si>
    <r>
      <rPr>
        <sz val="11"/>
        <rFont val="Calibri"/>
        <family val="2"/>
      </rPr>
      <t>Automotive Collision Repair III</t>
    </r>
  </si>
  <si>
    <r>
      <rPr>
        <sz val="11"/>
        <rFont val="Calibri"/>
        <family val="2"/>
      </rPr>
      <t>47.0600.35</t>
    </r>
  </si>
  <si>
    <r>
      <rPr>
        <sz val="11"/>
        <rFont val="Calibri"/>
        <family val="2"/>
      </rPr>
      <t>Automotive Collision Repair II</t>
    </r>
  </si>
  <si>
    <r>
      <rPr>
        <sz val="11"/>
        <rFont val="Calibri"/>
        <family val="2"/>
      </rPr>
      <t>47.0600.30</t>
    </r>
  </si>
  <si>
    <r>
      <rPr>
        <sz val="11"/>
        <rFont val="Calibri"/>
        <family val="2"/>
      </rPr>
      <t>Automotive Collision Repair I</t>
    </r>
  </si>
  <si>
    <r>
      <rPr>
        <sz val="11"/>
        <rFont val="Calibri"/>
        <family val="2"/>
      </rPr>
      <t>47.0600.12</t>
    </r>
  </si>
  <si>
    <r>
      <rPr>
        <b/>
        <sz val="11"/>
        <rFont val="Calibri"/>
        <family val="2"/>
      </rPr>
      <t>Automotive Collision Repair</t>
    </r>
  </si>
  <si>
    <r>
      <rPr>
        <b/>
        <sz val="11"/>
        <rFont val="Calibri"/>
        <family val="2"/>
      </rPr>
      <t>47.0600.30</t>
    </r>
  </si>
  <si>
    <r>
      <rPr>
        <sz val="11"/>
        <rFont val="Calibri"/>
        <family val="2"/>
      </rPr>
      <t>Automation and Robotics - Internship</t>
    </r>
  </si>
  <si>
    <r>
      <rPr>
        <sz val="11"/>
        <rFont val="Calibri"/>
        <family val="2"/>
      </rPr>
      <t>48.0500.75</t>
    </r>
  </si>
  <si>
    <r>
      <rPr>
        <sz val="11"/>
        <rFont val="Calibri"/>
        <family val="2"/>
      </rPr>
      <t>Automation and Robotics - DCE (Diversified Cooperative Education)</t>
    </r>
  </si>
  <si>
    <r>
      <rPr>
        <sz val="11"/>
        <rFont val="Calibri"/>
        <family val="2"/>
      </rPr>
      <t>48.0500.70</t>
    </r>
  </si>
  <si>
    <r>
      <rPr>
        <sz val="11"/>
        <rFont val="Calibri"/>
        <family val="2"/>
      </rPr>
      <t>Automation and Robotics IV</t>
    </r>
  </si>
  <si>
    <r>
      <rPr>
        <sz val="11"/>
        <rFont val="Calibri"/>
        <family val="2"/>
      </rPr>
      <t>48.0500.31</t>
    </r>
  </si>
  <si>
    <r>
      <rPr>
        <sz val="11"/>
        <rFont val="Calibri"/>
        <family val="2"/>
      </rPr>
      <t>Automation and Robotics III</t>
    </r>
  </si>
  <si>
    <r>
      <rPr>
        <sz val="11"/>
        <rFont val="Calibri"/>
        <family val="2"/>
      </rPr>
      <t>48.0500.25</t>
    </r>
  </si>
  <si>
    <r>
      <rPr>
        <sz val="11"/>
        <rFont val="Calibri"/>
        <family val="2"/>
      </rPr>
      <t>Automation &amp; Robotics II</t>
    </r>
  </si>
  <si>
    <r>
      <rPr>
        <sz val="11"/>
        <rFont val="Calibri"/>
        <family val="2"/>
      </rPr>
      <t>48.0500.20</t>
    </r>
  </si>
  <si>
    <r>
      <rPr>
        <sz val="11"/>
        <rFont val="Calibri"/>
        <family val="2"/>
      </rPr>
      <t>Automation and Robotics I</t>
    </r>
  </si>
  <si>
    <r>
      <rPr>
        <sz val="11"/>
        <rFont val="Calibri"/>
        <family val="2"/>
      </rPr>
      <t>48.0500.11</t>
    </r>
  </si>
  <si>
    <r>
      <rPr>
        <b/>
        <sz val="11"/>
        <rFont val="Calibri"/>
        <family val="2"/>
      </rPr>
      <t>Automation and Robotics</t>
    </r>
  </si>
  <si>
    <r>
      <rPr>
        <b/>
        <sz val="11"/>
        <rFont val="Calibri"/>
        <family val="2"/>
      </rPr>
      <t>48.0500.20</t>
    </r>
  </si>
  <si>
    <r>
      <rPr>
        <sz val="11"/>
        <rFont val="Calibri"/>
        <family val="2"/>
      </rPr>
      <t>Architectural Drafting - Cooperative Education</t>
    </r>
  </si>
  <si>
    <r>
      <rPr>
        <sz val="11"/>
        <rFont val="Calibri"/>
        <family val="2"/>
      </rPr>
      <t>15.1300.80</t>
    </r>
  </si>
  <si>
    <r>
      <rPr>
        <sz val="11"/>
        <rFont val="Calibri"/>
        <family val="2"/>
      </rPr>
      <t>Architectural Drafting - Internship</t>
    </r>
  </si>
  <si>
    <r>
      <rPr>
        <sz val="11"/>
        <rFont val="Calibri"/>
        <family val="2"/>
      </rPr>
      <t>15.1300.75</t>
    </r>
  </si>
  <si>
    <r>
      <rPr>
        <sz val="11"/>
        <rFont val="Calibri"/>
        <family val="2"/>
      </rPr>
      <t>Architectural Drafting - DCE (Diversified Cooperative Education)</t>
    </r>
  </si>
  <si>
    <r>
      <rPr>
        <sz val="11"/>
        <rFont val="Calibri"/>
        <family val="2"/>
      </rPr>
      <t>15.1300.70</t>
    </r>
  </si>
  <si>
    <r>
      <rPr>
        <sz val="11"/>
        <rFont val="Calibri"/>
        <family val="2"/>
      </rPr>
      <t>Architectural Drafting IV</t>
    </r>
  </si>
  <si>
    <r>
      <rPr>
        <sz val="11"/>
        <rFont val="Calibri"/>
        <family val="2"/>
      </rPr>
      <t>15.1300.31</t>
    </r>
  </si>
  <si>
    <r>
      <rPr>
        <sz val="11"/>
        <rFont val="Calibri"/>
        <family val="2"/>
      </rPr>
      <t>Architectural Drafting III</t>
    </r>
  </si>
  <si>
    <r>
      <rPr>
        <sz val="11"/>
        <rFont val="Calibri"/>
        <family val="2"/>
      </rPr>
      <t>15.1300.25</t>
    </r>
  </si>
  <si>
    <r>
      <rPr>
        <sz val="11"/>
        <rFont val="Calibri"/>
        <family val="2"/>
      </rPr>
      <t>Architectural Drafting II</t>
    </r>
  </si>
  <si>
    <r>
      <rPr>
        <sz val="11"/>
        <rFont val="Calibri"/>
        <family val="2"/>
      </rPr>
      <t>15.1300.20</t>
    </r>
  </si>
  <si>
    <r>
      <rPr>
        <sz val="11"/>
        <rFont val="Calibri"/>
        <family val="2"/>
      </rPr>
      <t>Architectural Drafting I</t>
    </r>
  </si>
  <si>
    <r>
      <rPr>
        <sz val="11"/>
        <rFont val="Calibri"/>
        <family val="2"/>
      </rPr>
      <t>15.1300.11</t>
    </r>
  </si>
  <si>
    <r>
      <rPr>
        <b/>
        <sz val="11"/>
        <rFont val="Calibri"/>
        <family val="2"/>
      </rPr>
      <t>Architectural Drafting</t>
    </r>
  </si>
  <si>
    <r>
      <rPr>
        <b/>
        <sz val="11"/>
        <rFont val="Calibri"/>
        <family val="2"/>
      </rPr>
      <t>15.1300.20</t>
    </r>
  </si>
  <si>
    <r>
      <rPr>
        <sz val="11"/>
        <rFont val="Calibri"/>
        <family val="2"/>
      </rPr>
      <t>Animation - Cooperative Education</t>
    </r>
  </si>
  <si>
    <r>
      <rPr>
        <sz val="11"/>
        <rFont val="Calibri"/>
        <family val="2"/>
      </rPr>
      <t>10.0200.88</t>
    </r>
  </si>
  <si>
    <r>
      <rPr>
        <sz val="11"/>
        <rFont val="Calibri"/>
        <family val="2"/>
      </rPr>
      <t>Animation - Internship</t>
    </r>
  </si>
  <si>
    <r>
      <rPr>
        <sz val="11"/>
        <rFont val="Calibri"/>
        <family val="2"/>
      </rPr>
      <t>10.0200.82</t>
    </r>
  </si>
  <si>
    <r>
      <rPr>
        <sz val="11"/>
        <rFont val="Calibri"/>
        <family val="2"/>
      </rPr>
      <t>Animation - DCE (Diversified Cooperative Education)</t>
    </r>
  </si>
  <si>
    <r>
      <rPr>
        <sz val="11"/>
        <rFont val="Calibri"/>
        <family val="2"/>
      </rPr>
      <t>10.0200.74</t>
    </r>
  </si>
  <si>
    <r>
      <rPr>
        <sz val="11"/>
        <rFont val="Calibri"/>
        <family val="2"/>
      </rPr>
      <t>Animation IV</t>
    </r>
  </si>
  <si>
    <r>
      <rPr>
        <sz val="11"/>
        <rFont val="Calibri"/>
        <family val="2"/>
      </rPr>
      <t>10.0200.68</t>
    </r>
  </si>
  <si>
    <r>
      <rPr>
        <sz val="11"/>
        <rFont val="Calibri"/>
        <family val="2"/>
      </rPr>
      <t>Animation III</t>
    </r>
  </si>
  <si>
    <r>
      <rPr>
        <sz val="11"/>
        <rFont val="Calibri"/>
        <family val="2"/>
      </rPr>
      <t>10.0200.65</t>
    </r>
  </si>
  <si>
    <r>
      <rPr>
        <sz val="11"/>
        <rFont val="Calibri"/>
        <family val="2"/>
      </rPr>
      <t>Animation II</t>
    </r>
  </si>
  <si>
    <r>
      <rPr>
        <sz val="11"/>
        <rFont val="Calibri"/>
        <family val="2"/>
      </rPr>
      <t>10.0200.60</t>
    </r>
  </si>
  <si>
    <r>
      <rPr>
        <sz val="11"/>
        <rFont val="Calibri"/>
        <family val="2"/>
      </rPr>
      <t>Animation I</t>
    </r>
  </si>
  <si>
    <r>
      <rPr>
        <sz val="11"/>
        <rFont val="Calibri"/>
        <family val="2"/>
      </rPr>
      <t>10.0200.15</t>
    </r>
  </si>
  <si>
    <r>
      <rPr>
        <b/>
        <sz val="11"/>
        <rFont val="Calibri"/>
        <family val="2"/>
      </rPr>
      <t>Animation</t>
    </r>
  </si>
  <si>
    <r>
      <rPr>
        <b/>
        <sz val="11"/>
        <rFont val="Calibri"/>
        <family val="2"/>
      </rPr>
      <t>10.0200.60</t>
    </r>
  </si>
  <si>
    <r>
      <rPr>
        <sz val="11"/>
        <rFont val="Calibri"/>
        <family val="2"/>
      </rPr>
      <t>Animal Systems - Cooperative Education</t>
    </r>
  </si>
  <si>
    <r>
      <rPr>
        <sz val="11"/>
        <rFont val="Calibri"/>
        <family val="2"/>
      </rPr>
      <t>01.0100.81</t>
    </r>
  </si>
  <si>
    <r>
      <rPr>
        <sz val="11"/>
        <rFont val="Calibri"/>
        <family val="2"/>
      </rPr>
      <t>Animal Systems - Internship</t>
    </r>
  </si>
  <si>
    <r>
      <rPr>
        <sz val="11"/>
        <rFont val="Calibri"/>
        <family val="2"/>
      </rPr>
      <t>01.0100.76</t>
    </r>
  </si>
  <si>
    <r>
      <rPr>
        <sz val="11"/>
        <rFont val="Calibri"/>
        <family val="2"/>
      </rPr>
      <t>Animal Systems - DCE (Diversified Cooperative Education)</t>
    </r>
  </si>
  <si>
    <r>
      <rPr>
        <sz val="11"/>
        <rFont val="Calibri"/>
        <family val="2"/>
      </rPr>
      <t>01.0100.71</t>
    </r>
  </si>
  <si>
    <r>
      <rPr>
        <sz val="11"/>
        <rFont val="Calibri"/>
        <family val="2"/>
      </rPr>
      <t>Animal Systems IV</t>
    </r>
  </si>
  <si>
    <r>
      <rPr>
        <sz val="11"/>
        <rFont val="Calibri"/>
        <family val="2"/>
      </rPr>
      <t>01.0100.45</t>
    </r>
  </si>
  <si>
    <r>
      <rPr>
        <sz val="11"/>
        <rFont val="Calibri"/>
        <family val="2"/>
      </rPr>
      <t>Animal Systems III</t>
    </r>
  </si>
  <si>
    <r>
      <rPr>
        <sz val="11"/>
        <rFont val="Calibri"/>
        <family val="2"/>
      </rPr>
      <t>01.0100.40</t>
    </r>
  </si>
  <si>
    <r>
      <rPr>
        <sz val="11"/>
        <rFont val="Calibri"/>
        <family val="2"/>
      </rPr>
      <t>Animal Systems II</t>
    </r>
  </si>
  <si>
    <r>
      <rPr>
        <sz val="11"/>
        <rFont val="Calibri"/>
        <family val="2"/>
      </rPr>
      <t>01.0100.13</t>
    </r>
  </si>
  <si>
    <r>
      <rPr>
        <sz val="11"/>
        <rFont val="Calibri"/>
        <family val="2"/>
      </rPr>
      <t xml:space="preserve">*The Animal Systems program is being discontinued. The final year a district may offer an Animal Systems
</t>
    </r>
    <r>
      <rPr>
        <sz val="11"/>
        <rFont val="Calibri"/>
        <family val="2"/>
      </rPr>
      <t>program will be the 2020-2021 school year. The program will continue to be eligible for CTE Federal Perkins and CTE State Priority funding for the 2019-2020, and 2020-2021 school years.</t>
    </r>
  </si>
  <si>
    <r>
      <rPr>
        <b/>
        <sz val="11"/>
        <rFont val="Calibri"/>
        <family val="2"/>
      </rPr>
      <t xml:space="preserve">Animal Systems*  (Beginning Fall 2018, AgriScience (01.0000.00) will replace Agribusiness Systems,
</t>
    </r>
    <r>
      <rPr>
        <b/>
        <sz val="11"/>
        <rFont val="Calibri"/>
        <family val="2"/>
      </rPr>
      <t>Animal Systems, Plant Systems and  Power Structural and Technical Systems)</t>
    </r>
  </si>
  <si>
    <r>
      <rPr>
        <b/>
        <sz val="11"/>
        <rFont val="Calibri"/>
        <family val="2"/>
      </rPr>
      <t>01.0100.40</t>
    </r>
  </si>
  <si>
    <r>
      <rPr>
        <sz val="11"/>
        <rFont val="Calibri"/>
        <family val="2"/>
      </rPr>
      <t>Aircraft Mechanics - Cooperative Education</t>
    </r>
  </si>
  <si>
    <r>
      <rPr>
        <sz val="11"/>
        <rFont val="Calibri"/>
        <family val="2"/>
      </rPr>
      <t>47.0600.83</t>
    </r>
  </si>
  <si>
    <r>
      <rPr>
        <sz val="11"/>
        <rFont val="Calibri"/>
        <family val="2"/>
      </rPr>
      <t>Aircraft Mechanics - Internship</t>
    </r>
  </si>
  <si>
    <r>
      <rPr>
        <sz val="11"/>
        <rFont val="Calibri"/>
        <family val="2"/>
      </rPr>
      <t>47.0600.78</t>
    </r>
  </si>
  <si>
    <r>
      <rPr>
        <sz val="11"/>
        <rFont val="Calibri"/>
        <family val="2"/>
      </rPr>
      <t>Aircraft Mechanics - DCE (Diversified Cooperative Education)</t>
    </r>
  </si>
  <si>
    <r>
      <rPr>
        <sz val="11"/>
        <rFont val="Calibri"/>
        <family val="2"/>
      </rPr>
      <t>47.0600.73</t>
    </r>
  </si>
  <si>
    <r>
      <rPr>
        <sz val="11"/>
        <rFont val="Calibri"/>
        <family val="2"/>
      </rPr>
      <t>Aircraft Mechanics IV</t>
    </r>
  </si>
  <si>
    <r>
      <rPr>
        <sz val="11"/>
        <rFont val="Calibri"/>
        <family val="2"/>
      </rPr>
      <t>47.0600.60</t>
    </r>
  </si>
  <si>
    <r>
      <rPr>
        <sz val="11"/>
        <rFont val="Calibri"/>
        <family val="2"/>
      </rPr>
      <t>Aircraft Mechanics III</t>
    </r>
  </si>
  <si>
    <r>
      <rPr>
        <sz val="11"/>
        <rFont val="Calibri"/>
        <family val="2"/>
      </rPr>
      <t>47.0600.55</t>
    </r>
  </si>
  <si>
    <r>
      <rPr>
        <sz val="11"/>
        <rFont val="Calibri"/>
        <family val="2"/>
      </rPr>
      <t>Aircraft Mechanics II</t>
    </r>
  </si>
  <si>
    <r>
      <rPr>
        <sz val="11"/>
        <rFont val="Calibri"/>
        <family val="2"/>
      </rPr>
      <t>47.0600.50</t>
    </r>
  </si>
  <si>
    <r>
      <rPr>
        <sz val="11"/>
        <rFont val="Calibri"/>
        <family val="2"/>
      </rPr>
      <t>Aircraft Mechanics I</t>
    </r>
  </si>
  <si>
    <r>
      <rPr>
        <sz val="11"/>
        <rFont val="Calibri"/>
        <family val="2"/>
      </rPr>
      <t>47.0600.14</t>
    </r>
  </si>
  <si>
    <r>
      <rPr>
        <b/>
        <sz val="11"/>
        <rFont val="Calibri"/>
        <family val="2"/>
      </rPr>
      <t>Aircraft Mechanics</t>
    </r>
  </si>
  <si>
    <r>
      <rPr>
        <b/>
        <sz val="11"/>
        <rFont val="Calibri"/>
        <family val="2"/>
      </rPr>
      <t>47.0600.50</t>
    </r>
  </si>
  <si>
    <r>
      <rPr>
        <sz val="11"/>
        <rFont val="Calibri"/>
        <family val="2"/>
      </rPr>
      <t>Air Transportation - Cooperative Education</t>
    </r>
  </si>
  <si>
    <r>
      <rPr>
        <sz val="11"/>
        <rFont val="Calibri"/>
        <family val="2"/>
      </rPr>
      <t>49.0100.80</t>
    </r>
  </si>
  <si>
    <r>
      <rPr>
        <sz val="11"/>
        <rFont val="Calibri"/>
        <family val="2"/>
      </rPr>
      <t>Air Transportation - Internship</t>
    </r>
  </si>
  <si>
    <r>
      <rPr>
        <sz val="11"/>
        <rFont val="Calibri"/>
        <family val="2"/>
      </rPr>
      <t>49.0100.75</t>
    </r>
  </si>
  <si>
    <r>
      <rPr>
        <sz val="11"/>
        <rFont val="Calibri"/>
        <family val="2"/>
      </rPr>
      <t>Air Transportation - DCE (Diversified Cooperative Education)</t>
    </r>
  </si>
  <si>
    <r>
      <rPr>
        <sz val="11"/>
        <rFont val="Calibri"/>
        <family val="2"/>
      </rPr>
      <t>49.0100.70</t>
    </r>
  </si>
  <si>
    <r>
      <rPr>
        <sz val="11"/>
        <rFont val="Calibri"/>
        <family val="2"/>
      </rPr>
      <t>Air Transportation IV</t>
    </r>
  </si>
  <si>
    <r>
      <rPr>
        <sz val="11"/>
        <rFont val="Calibri"/>
        <family val="2"/>
      </rPr>
      <t>49.0100.40</t>
    </r>
  </si>
  <si>
    <r>
      <rPr>
        <sz val="11"/>
        <rFont val="Calibri"/>
        <family val="2"/>
      </rPr>
      <t>Air Transportation III</t>
    </r>
  </si>
  <si>
    <r>
      <rPr>
        <sz val="11"/>
        <rFont val="Calibri"/>
        <family val="2"/>
      </rPr>
      <t>49.0100.30</t>
    </r>
  </si>
  <si>
    <r>
      <rPr>
        <sz val="11"/>
        <rFont val="Calibri"/>
        <family val="2"/>
      </rPr>
      <t>Air Transportation II</t>
    </r>
  </si>
  <si>
    <r>
      <rPr>
        <sz val="11"/>
        <rFont val="Calibri"/>
        <family val="2"/>
      </rPr>
      <t>49.0100.20</t>
    </r>
  </si>
  <si>
    <r>
      <rPr>
        <sz val="11"/>
        <rFont val="Calibri"/>
        <family val="2"/>
      </rPr>
      <t>Air Transportation I</t>
    </r>
  </si>
  <si>
    <r>
      <rPr>
        <sz val="11"/>
        <rFont val="Calibri"/>
        <family val="2"/>
      </rPr>
      <t>49.0100.10</t>
    </r>
  </si>
  <si>
    <r>
      <rPr>
        <b/>
        <sz val="11"/>
        <rFont val="Calibri"/>
        <family val="2"/>
      </rPr>
      <t>Air Transportation</t>
    </r>
  </si>
  <si>
    <r>
      <rPr>
        <b/>
        <sz val="11"/>
        <rFont val="Calibri"/>
        <family val="2"/>
      </rPr>
      <t>49.0100.00</t>
    </r>
  </si>
  <si>
    <r>
      <rPr>
        <sz val="11"/>
        <rFont val="Calibri"/>
        <family val="2"/>
      </rPr>
      <t>AgriScience - Cooperative Education</t>
    </r>
  </si>
  <si>
    <r>
      <rPr>
        <sz val="11"/>
        <rFont val="Calibri"/>
        <family val="2"/>
      </rPr>
      <t>01.0000.80</t>
    </r>
  </si>
  <si>
    <r>
      <rPr>
        <sz val="11"/>
        <rFont val="Calibri"/>
        <family val="2"/>
      </rPr>
      <t>AgriScience - Internship</t>
    </r>
  </si>
  <si>
    <r>
      <rPr>
        <sz val="11"/>
        <rFont val="Calibri"/>
        <family val="2"/>
      </rPr>
      <t>01.0000.75</t>
    </r>
  </si>
  <si>
    <r>
      <rPr>
        <sz val="11"/>
        <rFont val="Calibri"/>
        <family val="2"/>
      </rPr>
      <t>AgriScience - DCE (Diversified Cooperative Education)</t>
    </r>
  </si>
  <si>
    <r>
      <rPr>
        <sz val="11"/>
        <rFont val="Calibri"/>
        <family val="2"/>
      </rPr>
      <t>01.0000.70</t>
    </r>
  </si>
  <si>
    <r>
      <rPr>
        <sz val="11"/>
        <rFont val="Calibri"/>
        <family val="2"/>
      </rPr>
      <t>AgriScience IV</t>
    </r>
  </si>
  <si>
    <r>
      <rPr>
        <sz val="11"/>
        <rFont val="Calibri"/>
        <family val="2"/>
      </rPr>
      <t>01.0000.30</t>
    </r>
  </si>
  <si>
    <r>
      <rPr>
        <sz val="11"/>
        <rFont val="Calibri"/>
        <family val="2"/>
      </rPr>
      <t>AgriScience III</t>
    </r>
  </si>
  <si>
    <r>
      <rPr>
        <sz val="11"/>
        <rFont val="Calibri"/>
        <family val="2"/>
      </rPr>
      <t>01.0000.25</t>
    </r>
  </si>
  <si>
    <r>
      <rPr>
        <sz val="11"/>
        <rFont val="Calibri"/>
        <family val="2"/>
      </rPr>
      <t>AgriScience II</t>
    </r>
  </si>
  <si>
    <r>
      <rPr>
        <sz val="11"/>
        <rFont val="Calibri"/>
        <family val="2"/>
      </rPr>
      <t>01.0000.20</t>
    </r>
  </si>
  <si>
    <r>
      <rPr>
        <sz val="11"/>
        <rFont val="Calibri"/>
        <family val="2"/>
      </rPr>
      <t>AgriScience I</t>
    </r>
  </si>
  <si>
    <r>
      <rPr>
        <sz val="11"/>
        <rFont val="Calibri"/>
        <family val="2"/>
      </rPr>
      <t>01.0000.10</t>
    </r>
  </si>
  <si>
    <r>
      <rPr>
        <b/>
        <sz val="11"/>
        <rFont val="Calibri"/>
        <family val="2"/>
      </rPr>
      <t xml:space="preserve">AgriScience  (Beginning Fall 2018, AgriScience (01.0000.00) will replace Agribusiness Systems, Animal
</t>
    </r>
    <r>
      <rPr>
        <b/>
        <sz val="11"/>
        <rFont val="Calibri"/>
        <family val="2"/>
      </rPr>
      <t>Systems, Plant Systems and  Power Structural and Technical Systems)</t>
    </r>
  </si>
  <si>
    <r>
      <rPr>
        <b/>
        <sz val="11"/>
        <rFont val="Calibri"/>
        <family val="2"/>
      </rPr>
      <t>01.0000.00</t>
    </r>
  </si>
  <si>
    <r>
      <rPr>
        <sz val="11"/>
        <rFont val="Calibri"/>
        <family val="2"/>
      </rPr>
      <t>Agribusiness Systems - Cooperative Education</t>
    </r>
  </si>
  <si>
    <r>
      <rPr>
        <sz val="11"/>
        <rFont val="Calibri"/>
        <family val="2"/>
      </rPr>
      <t>01.0100.80</t>
    </r>
  </si>
  <si>
    <r>
      <rPr>
        <sz val="11"/>
        <rFont val="Calibri"/>
        <family val="2"/>
      </rPr>
      <t>Agribusiness Systems - Internship</t>
    </r>
  </si>
  <si>
    <r>
      <rPr>
        <sz val="11"/>
        <rFont val="Calibri"/>
        <family val="2"/>
      </rPr>
      <t>01.0100.75</t>
    </r>
  </si>
  <si>
    <r>
      <rPr>
        <sz val="11"/>
        <rFont val="Calibri"/>
        <family val="2"/>
      </rPr>
      <t>Agribusiness Systems - DCE (Diversified Cooperative Education)</t>
    </r>
  </si>
  <si>
    <r>
      <rPr>
        <sz val="11"/>
        <rFont val="Calibri"/>
        <family val="2"/>
      </rPr>
      <t>01.0100.70</t>
    </r>
  </si>
  <si>
    <r>
      <rPr>
        <sz val="11"/>
        <rFont val="Calibri"/>
        <family val="2"/>
      </rPr>
      <t>Agribusiness Systems IV</t>
    </r>
  </si>
  <si>
    <r>
      <rPr>
        <sz val="11"/>
        <rFont val="Calibri"/>
        <family val="2"/>
      </rPr>
      <t>01.0100.95</t>
    </r>
  </si>
  <si>
    <r>
      <rPr>
        <sz val="11"/>
        <rFont val="Calibri"/>
        <family val="2"/>
      </rPr>
      <t>Agribusiness Systems III</t>
    </r>
  </si>
  <si>
    <r>
      <rPr>
        <sz val="11"/>
        <rFont val="Calibri"/>
        <family val="2"/>
      </rPr>
      <t>01.0100.90</t>
    </r>
  </si>
  <si>
    <r>
      <rPr>
        <sz val="11"/>
        <rFont val="Calibri"/>
        <family val="2"/>
      </rPr>
      <t>Agribusiness Systems II</t>
    </r>
  </si>
  <si>
    <r>
      <rPr>
        <sz val="11"/>
        <rFont val="Calibri"/>
        <family val="2"/>
      </rPr>
      <t>01.0100.12</t>
    </r>
  </si>
  <si>
    <r>
      <rPr>
        <sz val="11"/>
        <rFont val="Calibri"/>
        <family val="2"/>
      </rPr>
      <t xml:space="preserve">*The </t>
    </r>
    <r>
      <rPr>
        <b/>
        <i/>
        <sz val="11"/>
        <rFont val="Calibri"/>
        <family val="2"/>
      </rPr>
      <t xml:space="preserve">Agribusiness Systems  </t>
    </r>
    <r>
      <rPr>
        <i/>
        <sz val="11"/>
        <rFont val="Calibri"/>
        <family val="2"/>
      </rPr>
      <t xml:space="preserve">program is being discontinued.  The  </t>
    </r>
    <r>
      <rPr>
        <i/>
        <u/>
        <sz val="11"/>
        <rFont val="Calibri"/>
        <family val="2"/>
      </rPr>
      <t>final</t>
    </r>
    <r>
      <rPr>
        <i/>
        <sz val="11"/>
        <rFont val="Calibri"/>
        <family val="2"/>
      </rPr>
      <t xml:space="preserve">  year a district may offer an
</t>
    </r>
    <r>
      <rPr>
        <b/>
        <i/>
        <sz val="11"/>
        <rFont val="Calibri"/>
        <family val="2"/>
      </rPr>
      <t xml:space="preserve">Agribusiness Systems  </t>
    </r>
    <r>
      <rPr>
        <i/>
        <sz val="11"/>
        <rFont val="Calibri"/>
        <family val="2"/>
      </rPr>
      <t>program will be the 2020-2021 school year. The program will continue to be eligible for CTE Federal Perkins and CTE State Priority funding for the 2019-2020, and 2020-2021 school years.</t>
    </r>
  </si>
  <si>
    <r>
      <rPr>
        <b/>
        <sz val="11"/>
        <rFont val="Calibri"/>
        <family val="2"/>
      </rPr>
      <t xml:space="preserve">Agribusiness Systems* (Beginning Fall 2018, AgriScience (01.0000.00) will replace Agribusiness Systems,
</t>
    </r>
    <r>
      <rPr>
        <b/>
        <sz val="11"/>
        <rFont val="Calibri"/>
        <family val="2"/>
      </rPr>
      <t>Animal Systems, Plant Systems and  Power Structural and Technical Systems)</t>
    </r>
  </si>
  <si>
    <r>
      <rPr>
        <b/>
        <sz val="11"/>
        <rFont val="Calibri"/>
        <family val="2"/>
      </rPr>
      <t>01.0100.90</t>
    </r>
  </si>
  <si>
    <r>
      <rPr>
        <sz val="11"/>
        <rFont val="Calibri"/>
        <family val="2"/>
      </rPr>
      <t>Accounting - Cooperative Education</t>
    </r>
  </si>
  <si>
    <r>
      <rPr>
        <sz val="11"/>
        <rFont val="Calibri"/>
        <family val="2"/>
      </rPr>
      <t>52.0300.80</t>
    </r>
  </si>
  <si>
    <r>
      <rPr>
        <sz val="11"/>
        <rFont val="Calibri"/>
        <family val="2"/>
      </rPr>
      <t>Accounting - Internship</t>
    </r>
  </si>
  <si>
    <r>
      <rPr>
        <sz val="11"/>
        <rFont val="Calibri"/>
        <family val="2"/>
      </rPr>
      <t>52.0300.75</t>
    </r>
  </si>
  <si>
    <r>
      <rPr>
        <sz val="11"/>
        <rFont val="Calibri"/>
        <family val="2"/>
      </rPr>
      <t>Accounting - DCE (Diversified Cooperative Education)</t>
    </r>
  </si>
  <si>
    <r>
      <rPr>
        <sz val="11"/>
        <rFont val="Calibri"/>
        <family val="2"/>
      </rPr>
      <t>52.0300.70</t>
    </r>
  </si>
  <si>
    <r>
      <rPr>
        <sz val="11"/>
        <rFont val="Calibri"/>
        <family val="2"/>
      </rPr>
      <t>Accounting IV</t>
    </r>
  </si>
  <si>
    <r>
      <rPr>
        <sz val="11"/>
        <rFont val="Calibri"/>
        <family val="2"/>
      </rPr>
      <t>52.0300.40</t>
    </r>
  </si>
  <si>
    <r>
      <rPr>
        <sz val="11"/>
        <rFont val="Calibri"/>
        <family val="2"/>
      </rPr>
      <t>Accounting III</t>
    </r>
  </si>
  <si>
    <r>
      <rPr>
        <sz val="11"/>
        <rFont val="Calibri"/>
        <family val="2"/>
      </rPr>
      <t>52.0300.30</t>
    </r>
  </si>
  <si>
    <r>
      <rPr>
        <sz val="11"/>
        <rFont val="Calibri"/>
        <family val="2"/>
      </rPr>
      <t>Accounting II</t>
    </r>
  </si>
  <si>
    <r>
      <rPr>
        <sz val="11"/>
        <rFont val="Calibri"/>
        <family val="2"/>
      </rPr>
      <t>52.0300.20</t>
    </r>
  </si>
  <si>
    <r>
      <rPr>
        <sz val="11"/>
        <rFont val="Calibri"/>
        <family val="2"/>
      </rPr>
      <t>Accounting I</t>
    </r>
  </si>
  <si>
    <r>
      <rPr>
        <sz val="11"/>
        <rFont val="Calibri"/>
        <family val="2"/>
      </rPr>
      <t>52.0300.10</t>
    </r>
  </si>
  <si>
    <r>
      <rPr>
        <b/>
        <sz val="11"/>
        <rFont val="Calibri"/>
        <family val="2"/>
      </rPr>
      <t>Accounting</t>
    </r>
  </si>
  <si>
    <r>
      <rPr>
        <b/>
        <sz val="11"/>
        <rFont val="Calibri"/>
        <family val="2"/>
      </rPr>
      <t>52.0300.00</t>
    </r>
  </si>
  <si>
    <r>
      <rPr>
        <b/>
        <sz val="18"/>
        <color rgb="FFFFFFFF"/>
        <rFont val="Calibri"/>
        <family val="2"/>
      </rPr>
      <t xml:space="preserve">CTE Coherent Sequence
</t>
    </r>
    <r>
      <rPr>
        <b/>
        <sz val="18"/>
        <color rgb="FFFFFFFF"/>
        <rFont val="Calibri"/>
        <family val="2"/>
      </rPr>
      <t>School Year 2019-2020</t>
    </r>
  </si>
  <si>
    <r>
      <rPr>
        <sz val="7"/>
        <rFont val="Arial"/>
        <family val="2"/>
      </rPr>
      <t>AZ13</t>
    </r>
  </si>
  <si>
    <r>
      <rPr>
        <sz val="7"/>
        <rFont val="Arial"/>
        <family val="2"/>
      </rPr>
      <t>Welding Technologies - Cooperative Education</t>
    </r>
  </si>
  <si>
    <r>
      <rPr>
        <sz val="7"/>
        <rFont val="Arial"/>
        <family val="2"/>
      </rPr>
      <t>48.0508.80</t>
    </r>
  </si>
  <si>
    <r>
      <rPr>
        <b/>
        <sz val="7"/>
        <rFont val="Arial"/>
        <family val="2"/>
      </rPr>
      <t>or</t>
    </r>
  </si>
  <si>
    <r>
      <rPr>
        <sz val="7"/>
        <rFont val="Arial"/>
        <family val="2"/>
      </rPr>
      <t>Welding Technologies - Internship</t>
    </r>
  </si>
  <si>
    <r>
      <rPr>
        <sz val="7"/>
        <rFont val="Arial"/>
        <family val="2"/>
      </rPr>
      <t>48.0508.75</t>
    </r>
  </si>
  <si>
    <r>
      <rPr>
        <sz val="7"/>
        <rFont val="Arial"/>
        <family val="2"/>
      </rPr>
      <t>Welding Technologies - DCE (Diversified Cooperative Education)</t>
    </r>
  </si>
  <si>
    <r>
      <rPr>
        <sz val="7"/>
        <rFont val="Arial"/>
        <family val="2"/>
      </rPr>
      <t>48.0508.70</t>
    </r>
  </si>
  <si>
    <r>
      <rPr>
        <sz val="7"/>
        <rFont val="Arial"/>
        <family val="2"/>
      </rPr>
      <t>Welding Technologies IV</t>
    </r>
  </si>
  <si>
    <r>
      <rPr>
        <sz val="7"/>
        <rFont val="Arial"/>
        <family val="2"/>
      </rPr>
      <t>48.0508.40</t>
    </r>
  </si>
  <si>
    <r>
      <rPr>
        <sz val="7"/>
        <rFont val="Arial"/>
        <family val="2"/>
      </rPr>
      <t>Welding Technologies III</t>
    </r>
  </si>
  <si>
    <r>
      <rPr>
        <sz val="7"/>
        <rFont val="Arial"/>
        <family val="2"/>
      </rPr>
      <t>48.0508.25</t>
    </r>
  </si>
  <si>
    <r>
      <rPr>
        <b/>
        <sz val="7"/>
        <rFont val="Arial"/>
        <family val="2"/>
      </rPr>
      <t>and program may elect to add:</t>
    </r>
  </si>
  <si>
    <r>
      <rPr>
        <sz val="7"/>
        <rFont val="Arial"/>
        <family val="2"/>
      </rPr>
      <t>Welding Technologies II</t>
    </r>
  </si>
  <si>
    <r>
      <rPr>
        <sz val="7"/>
        <rFont val="Arial"/>
        <family val="2"/>
      </rPr>
      <t>48.0508.20</t>
    </r>
  </si>
  <si>
    <r>
      <rPr>
        <b/>
        <sz val="7"/>
        <rFont val="Arial"/>
        <family val="2"/>
      </rPr>
      <t>and</t>
    </r>
  </si>
  <si>
    <r>
      <rPr>
        <sz val="7"/>
        <rFont val="Arial"/>
        <family val="2"/>
      </rPr>
      <t>Welding Technologies I</t>
    </r>
  </si>
  <si>
    <r>
      <rPr>
        <sz val="7"/>
        <rFont val="Arial"/>
        <family val="2"/>
      </rPr>
      <t>48.0508.10</t>
    </r>
  </si>
  <si>
    <r>
      <rPr>
        <b/>
        <sz val="7"/>
        <rFont val="Arial"/>
        <family val="2"/>
      </rPr>
      <t>Welding Technologies</t>
    </r>
  </si>
  <si>
    <r>
      <rPr>
        <sz val="7"/>
        <rFont val="Arial"/>
        <family val="2"/>
      </rPr>
      <t>SkillsUSA</t>
    </r>
  </si>
  <si>
    <r>
      <rPr>
        <b/>
        <sz val="7"/>
        <rFont val="Arial"/>
        <family val="2"/>
      </rPr>
      <t>48.0508.00</t>
    </r>
  </si>
  <si>
    <r>
      <rPr>
        <sz val="7"/>
        <rFont val="Arial"/>
        <family val="2"/>
      </rPr>
      <t>AZ18</t>
    </r>
  </si>
  <si>
    <r>
      <rPr>
        <sz val="7"/>
        <rFont val="Arial"/>
        <family val="2"/>
      </rPr>
      <t>Veterinary Assisting - Cooperative Education</t>
    </r>
  </si>
  <si>
    <r>
      <rPr>
        <sz val="7"/>
        <rFont val="Arial"/>
        <family val="2"/>
      </rPr>
      <t>51.0808.80</t>
    </r>
  </si>
  <si>
    <r>
      <rPr>
        <sz val="7"/>
        <rFont val="Arial"/>
        <family val="2"/>
      </rPr>
      <t>Veterinary Assisting - Internship</t>
    </r>
  </si>
  <si>
    <r>
      <rPr>
        <sz val="7"/>
        <rFont val="Arial"/>
        <family val="2"/>
      </rPr>
      <t>51.0808.75</t>
    </r>
  </si>
  <si>
    <r>
      <rPr>
        <sz val="7"/>
        <rFont val="Arial"/>
        <family val="2"/>
      </rPr>
      <t>Veterinary Assisting - DCE (Diversified Cooperative Education)</t>
    </r>
  </si>
  <si>
    <r>
      <rPr>
        <sz val="7"/>
        <rFont val="Arial"/>
        <family val="2"/>
      </rPr>
      <t>51.0808.70</t>
    </r>
  </si>
  <si>
    <r>
      <rPr>
        <sz val="7"/>
        <rFont val="Arial"/>
        <family val="2"/>
      </rPr>
      <t>Veterinary Assisting IV</t>
    </r>
  </si>
  <si>
    <r>
      <rPr>
        <sz val="7"/>
        <rFont val="Arial"/>
        <family val="2"/>
      </rPr>
      <t>51.0808.40</t>
    </r>
  </si>
  <si>
    <r>
      <rPr>
        <sz val="7"/>
        <rFont val="Arial"/>
        <family val="2"/>
      </rPr>
      <t>Veterinary Assisting III</t>
    </r>
  </si>
  <si>
    <r>
      <rPr>
        <sz val="7"/>
        <rFont val="Arial"/>
        <family val="2"/>
      </rPr>
      <t>51.0808.30</t>
    </r>
  </si>
  <si>
    <r>
      <rPr>
        <sz val="7"/>
        <rFont val="Arial"/>
        <family val="2"/>
      </rPr>
      <t>Veterinary Assisting II</t>
    </r>
  </si>
  <si>
    <r>
      <rPr>
        <sz val="7"/>
        <rFont val="Arial"/>
        <family val="2"/>
      </rPr>
      <t>51.0808.20</t>
    </r>
  </si>
  <si>
    <r>
      <rPr>
        <sz val="7"/>
        <rFont val="Arial"/>
        <family val="2"/>
      </rPr>
      <t>Veterinary Assisting I</t>
    </r>
  </si>
  <si>
    <r>
      <rPr>
        <sz val="7"/>
        <rFont val="Arial"/>
        <family val="2"/>
      </rPr>
      <t>51.0808.10</t>
    </r>
  </si>
  <si>
    <r>
      <rPr>
        <b/>
        <sz val="7"/>
        <rFont val="Arial"/>
        <family val="2"/>
      </rPr>
      <t>Veterinary Assisting</t>
    </r>
  </si>
  <si>
    <r>
      <rPr>
        <sz val="7"/>
        <rFont val="Arial"/>
        <family val="2"/>
      </rPr>
      <t>FFA/HOSA</t>
    </r>
  </si>
  <si>
    <r>
      <rPr>
        <b/>
        <sz val="7"/>
        <rFont val="Arial"/>
        <family val="2"/>
      </rPr>
      <t>51.0808.00</t>
    </r>
  </si>
  <si>
    <r>
      <rPr>
        <sz val="7"/>
        <rFont val="Arial"/>
        <family val="2"/>
      </rPr>
      <t>AZ14</t>
    </r>
  </si>
  <si>
    <r>
      <rPr>
        <sz val="7"/>
        <rFont val="Arial"/>
        <family val="2"/>
      </rPr>
      <t>Therapeutic Massage - Cooperative Education</t>
    </r>
  </si>
  <si>
    <r>
      <rPr>
        <sz val="7"/>
        <rFont val="Arial"/>
        <family val="2"/>
      </rPr>
      <t>51.3500.80</t>
    </r>
  </si>
  <si>
    <r>
      <rPr>
        <sz val="7"/>
        <rFont val="Arial"/>
        <family val="2"/>
      </rPr>
      <t>Therapeutic Massage - Internship</t>
    </r>
  </si>
  <si>
    <r>
      <rPr>
        <sz val="7"/>
        <rFont val="Arial"/>
        <family val="2"/>
      </rPr>
      <t>51.3500.75</t>
    </r>
  </si>
  <si>
    <r>
      <rPr>
        <sz val="7"/>
        <rFont val="Arial"/>
        <family val="2"/>
      </rPr>
      <t>Therapeutic Massage - DCE (Diversified Cooperative Education)</t>
    </r>
  </si>
  <si>
    <r>
      <rPr>
        <sz val="7"/>
        <rFont val="Arial"/>
        <family val="2"/>
      </rPr>
      <t>51.3500.70</t>
    </r>
  </si>
  <si>
    <r>
      <rPr>
        <sz val="7"/>
        <rFont val="Arial"/>
        <family val="2"/>
      </rPr>
      <t>Therapeutic Massage IV</t>
    </r>
  </si>
  <si>
    <r>
      <rPr>
        <sz val="7"/>
        <rFont val="Arial"/>
        <family val="2"/>
      </rPr>
      <t>51.3500.40</t>
    </r>
  </si>
  <si>
    <r>
      <rPr>
        <sz val="7"/>
        <rFont val="Arial"/>
        <family val="2"/>
      </rPr>
      <t>Therapeutic Massage III</t>
    </r>
  </si>
  <si>
    <r>
      <rPr>
        <sz val="7"/>
        <rFont val="Arial"/>
        <family val="2"/>
      </rPr>
      <t>51.3500.25</t>
    </r>
  </si>
  <si>
    <r>
      <rPr>
        <sz val="7"/>
        <rFont val="Arial"/>
        <family val="2"/>
      </rPr>
      <t>Therapeutic Massage II</t>
    </r>
  </si>
  <si>
    <r>
      <rPr>
        <sz val="7"/>
        <rFont val="Arial"/>
        <family val="2"/>
      </rPr>
      <t>51.3500.20</t>
    </r>
  </si>
  <si>
    <r>
      <rPr>
        <sz val="7"/>
        <rFont val="Arial"/>
        <family val="2"/>
      </rPr>
      <t>Therapeutic Massage I</t>
    </r>
  </si>
  <si>
    <r>
      <rPr>
        <sz val="7"/>
        <rFont val="Arial"/>
        <family val="2"/>
      </rPr>
      <t>51.3500.10</t>
    </r>
  </si>
  <si>
    <r>
      <rPr>
        <b/>
        <sz val="7"/>
        <rFont val="Arial"/>
        <family val="2"/>
      </rPr>
      <t>Therapeutic Massage</t>
    </r>
  </si>
  <si>
    <r>
      <rPr>
        <sz val="7"/>
        <rFont val="Arial"/>
        <family val="2"/>
      </rPr>
      <t>HOSA</t>
    </r>
  </si>
  <si>
    <r>
      <rPr>
        <b/>
        <sz val="7"/>
        <rFont val="Arial"/>
        <family val="2"/>
      </rPr>
      <t>51.3500.00</t>
    </r>
  </si>
  <si>
    <r>
      <rPr>
        <sz val="7"/>
        <rFont val="Arial"/>
        <family val="2"/>
      </rPr>
      <t>AZ05</t>
    </r>
  </si>
  <si>
    <r>
      <rPr>
        <sz val="7"/>
        <rFont val="Arial"/>
        <family val="2"/>
      </rPr>
      <t>Stagecraft - Cooperative Education</t>
    </r>
  </si>
  <si>
    <r>
      <rPr>
        <sz val="7"/>
        <rFont val="Arial"/>
        <family val="2"/>
      </rPr>
      <t>50.0500.80</t>
    </r>
  </si>
  <si>
    <r>
      <rPr>
        <sz val="7"/>
        <rFont val="Arial"/>
        <family val="2"/>
      </rPr>
      <t>Stagecraft - Internship</t>
    </r>
  </si>
  <si>
    <r>
      <rPr>
        <sz val="7"/>
        <rFont val="Arial"/>
        <family val="2"/>
      </rPr>
      <t>50.0500.75</t>
    </r>
  </si>
  <si>
    <r>
      <rPr>
        <sz val="7"/>
        <rFont val="Arial"/>
        <family val="2"/>
      </rPr>
      <t>Stagecraft - DCE (Diversified Cooperative Education)</t>
    </r>
  </si>
  <si>
    <r>
      <rPr>
        <sz val="7"/>
        <rFont val="Arial"/>
        <family val="2"/>
      </rPr>
      <t>50.0500.70</t>
    </r>
  </si>
  <si>
    <r>
      <rPr>
        <sz val="7"/>
        <rFont val="Arial"/>
        <family val="2"/>
      </rPr>
      <t>Stagecraft IV</t>
    </r>
  </si>
  <si>
    <r>
      <rPr>
        <sz val="7"/>
        <rFont val="Arial"/>
        <family val="2"/>
      </rPr>
      <t>50.0500.40</t>
    </r>
  </si>
  <si>
    <r>
      <rPr>
        <sz val="7"/>
        <rFont val="Arial"/>
        <family val="2"/>
      </rPr>
      <t>Stagecraft III</t>
    </r>
  </si>
  <si>
    <r>
      <rPr>
        <sz val="7"/>
        <rFont val="Arial"/>
        <family val="2"/>
      </rPr>
      <t>50.0500.26</t>
    </r>
  </si>
  <si>
    <r>
      <rPr>
        <sz val="7"/>
        <rFont val="Arial"/>
        <family val="2"/>
      </rPr>
      <t>Stagecraft II</t>
    </r>
  </si>
  <si>
    <r>
      <rPr>
        <sz val="7"/>
        <rFont val="Arial"/>
        <family val="2"/>
      </rPr>
      <t>50.0500.25</t>
    </r>
  </si>
  <si>
    <r>
      <rPr>
        <sz val="7"/>
        <rFont val="Arial"/>
        <family val="2"/>
      </rPr>
      <t>ArizonaThespians/ SkillsUSA</t>
    </r>
  </si>
  <si>
    <r>
      <rPr>
        <b/>
        <sz val="7"/>
        <rFont val="Arial"/>
        <family val="2"/>
      </rPr>
      <t xml:space="preserve">SCED
</t>
    </r>
    <r>
      <rPr>
        <b/>
        <sz val="7"/>
        <rFont val="Arial"/>
        <family val="2"/>
      </rPr>
      <t>Course Code</t>
    </r>
  </si>
  <si>
    <r>
      <rPr>
        <b/>
        <sz val="7"/>
        <rFont val="Arial"/>
        <family val="2"/>
      </rPr>
      <t xml:space="preserve">SCED
</t>
    </r>
    <r>
      <rPr>
        <b/>
        <sz val="7"/>
        <rFont val="Arial"/>
        <family val="2"/>
      </rPr>
      <t>Subject Area</t>
    </r>
  </si>
  <si>
    <r>
      <rPr>
        <b/>
        <sz val="7"/>
        <rFont val="Arial"/>
        <family val="2"/>
      </rPr>
      <t xml:space="preserve">SCED
</t>
    </r>
    <r>
      <rPr>
        <b/>
        <sz val="7"/>
        <rFont val="Arial"/>
        <family val="2"/>
      </rPr>
      <t>Code</t>
    </r>
  </si>
  <si>
    <r>
      <rPr>
        <b/>
        <sz val="7"/>
        <rFont val="Arial"/>
        <family val="2"/>
      </rPr>
      <t>Course Code</t>
    </r>
  </si>
  <si>
    <r>
      <rPr>
        <b/>
        <sz val="7"/>
        <rFont val="Arial"/>
        <family val="2"/>
      </rPr>
      <t xml:space="preserve">Subject Area
</t>
    </r>
    <r>
      <rPr>
        <b/>
        <sz val="7"/>
        <rFont val="Arial"/>
        <family val="2"/>
      </rPr>
      <t>Code</t>
    </r>
  </si>
  <si>
    <r>
      <rPr>
        <b/>
        <sz val="11.5"/>
        <rFont val="Arial"/>
        <family val="2"/>
      </rPr>
      <t>Program</t>
    </r>
  </si>
  <si>
    <r>
      <rPr>
        <sz val="5"/>
        <rFont val="Arial"/>
        <family val="2"/>
      </rPr>
      <t xml:space="preserve">C T S
</t>
    </r>
    <r>
      <rPr>
        <sz val="5"/>
        <rFont val="Arial"/>
        <family val="2"/>
      </rPr>
      <t>O</t>
    </r>
  </si>
  <si>
    <r>
      <rPr>
        <sz val="5"/>
        <rFont val="Arial"/>
        <family val="2"/>
      </rPr>
      <t>Carnegie Units</t>
    </r>
  </si>
  <si>
    <r>
      <rPr>
        <b/>
        <sz val="11.5"/>
        <rFont val="Arial"/>
        <family val="2"/>
      </rPr>
      <t>CIP</t>
    </r>
  </si>
  <si>
    <r>
      <rPr>
        <sz val="7"/>
        <rFont val="Arial"/>
        <family val="2"/>
      </rPr>
      <t>Stagecraft I</t>
    </r>
  </si>
  <si>
    <r>
      <rPr>
        <sz val="7"/>
        <rFont val="Arial"/>
        <family val="2"/>
      </rPr>
      <t>50.0500.20</t>
    </r>
  </si>
  <si>
    <r>
      <rPr>
        <b/>
        <sz val="7"/>
        <rFont val="Arial"/>
        <family val="2"/>
      </rPr>
      <t>Stagecraft</t>
    </r>
  </si>
  <si>
    <r>
      <rPr>
        <b/>
        <sz val="7"/>
        <rFont val="Arial"/>
        <family val="2"/>
      </rPr>
      <t>50.0500.20</t>
    </r>
  </si>
  <si>
    <r>
      <rPr>
        <sz val="7"/>
        <rFont val="Arial"/>
        <family val="2"/>
      </rPr>
      <t>Sports Medicine and Rehabilitation - Cooperative Education</t>
    </r>
  </si>
  <si>
    <r>
      <rPr>
        <sz val="7"/>
        <rFont val="Arial"/>
        <family val="2"/>
      </rPr>
      <t>51.0800.83</t>
    </r>
  </si>
  <si>
    <r>
      <rPr>
        <sz val="7"/>
        <rFont val="Arial"/>
        <family val="2"/>
      </rPr>
      <t>Sports Medicine and Rehabilitation - Internship</t>
    </r>
  </si>
  <si>
    <r>
      <rPr>
        <sz val="7"/>
        <rFont val="Arial"/>
        <family val="2"/>
      </rPr>
      <t>51.0800.78</t>
    </r>
  </si>
  <si>
    <r>
      <rPr>
        <sz val="7"/>
        <rFont val="Arial"/>
        <family val="2"/>
      </rPr>
      <t>Sports Medicine and Rehabilitation - DCE (Diversified Cooperative Education)</t>
    </r>
  </si>
  <si>
    <r>
      <rPr>
        <sz val="7"/>
        <rFont val="Arial"/>
        <family val="2"/>
      </rPr>
      <t>51.0800.73</t>
    </r>
  </si>
  <si>
    <r>
      <rPr>
        <sz val="7"/>
        <rFont val="Arial"/>
        <family val="2"/>
      </rPr>
      <t>Sports Medicine and Rehabilitation IV</t>
    </r>
  </si>
  <si>
    <r>
      <rPr>
        <sz val="7"/>
        <rFont val="Arial"/>
        <family val="2"/>
      </rPr>
      <t>51.0800.59</t>
    </r>
  </si>
  <si>
    <r>
      <rPr>
        <sz val="7"/>
        <rFont val="Arial"/>
        <family val="2"/>
      </rPr>
      <t>51.0800.55    Sports Medicine and Rehabilitation III</t>
    </r>
  </si>
  <si>
    <r>
      <rPr>
        <sz val="7"/>
        <rFont val="Arial"/>
        <family val="2"/>
      </rPr>
      <t>51.0800.50    Sports Medicine and Rehabilitation II</t>
    </r>
  </si>
  <si>
    <r>
      <rPr>
        <sz val="7"/>
        <rFont val="Arial"/>
        <family val="2"/>
      </rPr>
      <t>Sports Medicine and Rehabilitation I</t>
    </r>
  </si>
  <si>
    <r>
      <rPr>
        <sz val="7"/>
        <rFont val="Arial"/>
        <family val="2"/>
      </rPr>
      <t>51.0800.14</t>
    </r>
  </si>
  <si>
    <r>
      <rPr>
        <b/>
        <sz val="7"/>
        <rFont val="Arial"/>
        <family val="2"/>
      </rPr>
      <t>Sports Medicine and Rehabilitation</t>
    </r>
  </si>
  <si>
    <r>
      <rPr>
        <b/>
        <sz val="7"/>
        <rFont val="Arial"/>
        <family val="2"/>
      </rPr>
      <t>51.0800.50</t>
    </r>
  </si>
  <si>
    <r>
      <rPr>
        <sz val="7"/>
        <rFont val="Arial"/>
        <family val="2"/>
      </rPr>
      <t>AZ10</t>
    </r>
  </si>
  <si>
    <r>
      <rPr>
        <sz val="7"/>
        <rFont val="Arial"/>
        <family val="2"/>
      </rPr>
      <t>Software and App Design - Cooperative Education</t>
    </r>
  </si>
  <si>
    <r>
      <rPr>
        <sz val="7"/>
        <rFont val="Arial"/>
        <family val="2"/>
      </rPr>
      <t>15.1200.82</t>
    </r>
  </si>
  <si>
    <r>
      <rPr>
        <sz val="7"/>
        <rFont val="Arial"/>
        <family val="2"/>
      </rPr>
      <t>Software and App Design - Internship</t>
    </r>
  </si>
  <si>
    <r>
      <rPr>
        <sz val="7"/>
        <rFont val="Arial"/>
        <family val="2"/>
      </rPr>
      <t>15.1200.77</t>
    </r>
  </si>
  <si>
    <r>
      <rPr>
        <sz val="7"/>
        <rFont val="Arial"/>
        <family val="2"/>
      </rPr>
      <t>Software and App Design - DCE (Diversified Cooperative Education)</t>
    </r>
  </si>
  <si>
    <r>
      <rPr>
        <sz val="7"/>
        <rFont val="Arial"/>
        <family val="2"/>
      </rPr>
      <t>15.1200.72</t>
    </r>
  </si>
  <si>
    <r>
      <rPr>
        <sz val="7"/>
        <rFont val="Arial"/>
        <family val="2"/>
      </rPr>
      <t>Software and App Design IV</t>
    </r>
  </si>
  <si>
    <r>
      <rPr>
        <sz val="7"/>
        <rFont val="Arial"/>
        <family val="2"/>
      </rPr>
      <t>15.1200.49</t>
    </r>
  </si>
  <si>
    <r>
      <rPr>
        <sz val="7"/>
        <rFont val="Arial"/>
        <family val="2"/>
      </rPr>
      <t>Software and App Design III</t>
    </r>
  </si>
  <si>
    <r>
      <rPr>
        <sz val="7"/>
        <rFont val="Arial"/>
        <family val="2"/>
      </rPr>
      <t>15.1200.45</t>
    </r>
  </si>
  <si>
    <r>
      <rPr>
        <sz val="7"/>
        <rFont val="Arial"/>
        <family val="2"/>
      </rPr>
      <t>Software and App Design II</t>
    </r>
  </si>
  <si>
    <r>
      <rPr>
        <sz val="7"/>
        <rFont val="Arial"/>
        <family val="2"/>
      </rPr>
      <t>15.1200.40</t>
    </r>
  </si>
  <si>
    <r>
      <rPr>
        <sz val="7"/>
        <rFont val="Arial"/>
        <family val="2"/>
      </rPr>
      <t>Software and App Design I</t>
    </r>
  </si>
  <si>
    <r>
      <rPr>
        <sz val="7"/>
        <rFont val="Arial"/>
        <family val="2"/>
      </rPr>
      <t>15.1200.13</t>
    </r>
  </si>
  <si>
    <r>
      <rPr>
        <b/>
        <sz val="7"/>
        <rFont val="Arial"/>
        <family val="2"/>
      </rPr>
      <t>Software and App Design</t>
    </r>
  </si>
  <si>
    <r>
      <rPr>
        <sz val="7"/>
        <rFont val="Arial"/>
        <family val="2"/>
      </rPr>
      <t>FBLA/SkillsUSA</t>
    </r>
  </si>
  <si>
    <r>
      <rPr>
        <b/>
        <sz val="7"/>
        <rFont val="Arial"/>
        <family val="2"/>
      </rPr>
      <t>15.1200.40</t>
    </r>
  </si>
  <si>
    <r>
      <rPr>
        <sz val="7"/>
        <rFont val="Arial"/>
        <family val="2"/>
      </rPr>
      <t>Precision Machining Cooperative Education</t>
    </r>
  </si>
  <si>
    <r>
      <rPr>
        <sz val="7"/>
        <rFont val="Arial"/>
        <family val="2"/>
      </rPr>
      <t>48.0500.81</t>
    </r>
  </si>
  <si>
    <r>
      <rPr>
        <sz val="7"/>
        <rFont val="Arial"/>
        <family val="2"/>
      </rPr>
      <t>Precision Machining Internship</t>
    </r>
  </si>
  <si>
    <r>
      <rPr>
        <sz val="7"/>
        <rFont val="Arial"/>
        <family val="2"/>
      </rPr>
      <t>48.0500.76</t>
    </r>
  </si>
  <si>
    <r>
      <rPr>
        <sz val="7"/>
        <rFont val="Arial"/>
        <family val="2"/>
      </rPr>
      <t>Precision Machining - DCE (Diversified Cooperative Education)</t>
    </r>
  </si>
  <si>
    <r>
      <rPr>
        <sz val="7"/>
        <rFont val="Arial"/>
        <family val="2"/>
      </rPr>
      <t>48.0500.71</t>
    </r>
  </si>
  <si>
    <r>
      <rPr>
        <sz val="7"/>
        <rFont val="Arial"/>
        <family val="2"/>
      </rPr>
      <t>Precision Machining IV</t>
    </r>
  </si>
  <si>
    <r>
      <rPr>
        <sz val="7"/>
        <rFont val="Arial"/>
        <family val="2"/>
      </rPr>
      <t>48.0500.40</t>
    </r>
  </si>
  <si>
    <r>
      <rPr>
        <sz val="7"/>
        <rFont val="Arial"/>
        <family val="2"/>
      </rPr>
      <t>Precision Machining III</t>
    </r>
  </si>
  <si>
    <r>
      <rPr>
        <sz val="7"/>
        <rFont val="Arial"/>
        <family val="2"/>
      </rPr>
      <t>48.0500.35</t>
    </r>
  </si>
  <si>
    <r>
      <rPr>
        <sz val="7"/>
        <rFont val="Arial"/>
        <family val="2"/>
      </rPr>
      <t>Precision Machining II</t>
    </r>
  </si>
  <si>
    <r>
      <rPr>
        <sz val="7"/>
        <rFont val="Arial"/>
        <family val="2"/>
      </rPr>
      <t>48.0500.30</t>
    </r>
  </si>
  <si>
    <r>
      <rPr>
        <sz val="7"/>
        <rFont val="Arial"/>
        <family val="2"/>
      </rPr>
      <t>Precision Machining I</t>
    </r>
  </si>
  <si>
    <r>
      <rPr>
        <sz val="7"/>
        <rFont val="Arial"/>
        <family val="2"/>
      </rPr>
      <t>48.0500.13</t>
    </r>
  </si>
  <si>
    <r>
      <rPr>
        <b/>
        <sz val="7"/>
        <rFont val="Arial"/>
        <family val="2"/>
      </rPr>
      <t>Precision Machining</t>
    </r>
  </si>
  <si>
    <r>
      <rPr>
        <b/>
        <sz val="7"/>
        <rFont val="Arial"/>
        <family val="2"/>
      </rPr>
      <t>48.0500.30</t>
    </r>
  </si>
  <si>
    <r>
      <rPr>
        <sz val="7"/>
        <rFont val="Arial"/>
        <family val="2"/>
      </rPr>
      <t>Power, Structural and Technical Systems - Cooperative Education</t>
    </r>
  </si>
  <si>
    <r>
      <rPr>
        <sz val="7"/>
        <rFont val="Arial"/>
        <family val="2"/>
      </rPr>
      <t>01.0100.84</t>
    </r>
  </si>
  <si>
    <r>
      <rPr>
        <sz val="7"/>
        <rFont val="Arial"/>
        <family val="2"/>
      </rPr>
      <t>Power, Structural and Technical Systems - Internship</t>
    </r>
  </si>
  <si>
    <r>
      <rPr>
        <sz val="7"/>
        <rFont val="Arial"/>
        <family val="2"/>
      </rPr>
      <t>01.0100.79</t>
    </r>
  </si>
  <si>
    <r>
      <rPr>
        <sz val="7"/>
        <rFont val="Arial"/>
        <family val="2"/>
      </rPr>
      <t>Power, Structural and Technical Systems - DCE (Diversified Cooperative Education)</t>
    </r>
  </si>
  <si>
    <r>
      <rPr>
        <sz val="7"/>
        <rFont val="Arial"/>
        <family val="2"/>
      </rPr>
      <t>01.0100.74</t>
    </r>
  </si>
  <si>
    <r>
      <rPr>
        <sz val="7"/>
        <rFont val="Arial"/>
        <family val="2"/>
      </rPr>
      <t>Power, Structural and Technical Systems IV</t>
    </r>
  </si>
  <si>
    <r>
      <rPr>
        <sz val="7"/>
        <rFont val="Arial"/>
        <family val="2"/>
      </rPr>
      <t>01.0100.65</t>
    </r>
  </si>
  <si>
    <r>
      <rPr>
        <sz val="7"/>
        <rFont val="Arial"/>
        <family val="2"/>
      </rPr>
      <t>Power, Structural and Technical Systems III</t>
    </r>
  </si>
  <si>
    <r>
      <rPr>
        <sz val="7"/>
        <rFont val="Arial"/>
        <family val="2"/>
      </rPr>
      <t>01.0100.60</t>
    </r>
  </si>
  <si>
    <r>
      <rPr>
        <sz val="7"/>
        <rFont val="Arial"/>
        <family val="2"/>
      </rPr>
      <t>Power, Structural and Technical Systems II</t>
    </r>
  </si>
  <si>
    <r>
      <rPr>
        <sz val="7"/>
        <rFont val="Arial"/>
        <family val="2"/>
      </rPr>
      <t>01.0100.16</t>
    </r>
  </si>
  <si>
    <r>
      <rPr>
        <i/>
        <sz val="7"/>
        <rFont val="Arial"/>
        <family val="2"/>
      </rPr>
      <t xml:space="preserve">*The Power Structural and Technical Systems program is being discontinued. No new Power Structural and Technical Systems programs may be added for the 2019-2020 school year. The final year a district may offer an Power Structural and Technical Systems program will be the 2021-2022 school year. The Power Structural and Technical Systems program has been determined to not be eligible for CTED funding. The program will continue to be eligible
</t>
    </r>
    <r>
      <rPr>
        <i/>
        <sz val="7"/>
        <rFont val="Arial"/>
        <family val="2"/>
      </rPr>
      <t>for CTE Federal Perkins and CTE State Priority funding for the 2019-2020, 2020-2021 and 2021-2022 school years.</t>
    </r>
  </si>
  <si>
    <r>
      <rPr>
        <b/>
        <sz val="7"/>
        <rFont val="Arial"/>
        <family val="2"/>
      </rPr>
      <t xml:space="preserve">Power Structural and Technical Systems (Beginning Fall 2018, AgriScience (01.0000.00) will replace Agribusiness Systems, Animal Systems,
</t>
    </r>
    <r>
      <rPr>
        <b/>
        <sz val="7"/>
        <rFont val="Arial"/>
        <family val="2"/>
      </rPr>
      <t>Plant Systems and  Power Structural and Technical Systems)</t>
    </r>
  </si>
  <si>
    <r>
      <rPr>
        <b/>
        <sz val="7"/>
        <rFont val="Arial"/>
        <family val="2"/>
      </rPr>
      <t>01.0100.60</t>
    </r>
  </si>
  <si>
    <r>
      <rPr>
        <sz val="7"/>
        <rFont val="Arial"/>
        <family val="2"/>
      </rPr>
      <t>Plant Systems - Cooperative Education</t>
    </r>
  </si>
  <si>
    <r>
      <rPr>
        <sz val="7"/>
        <rFont val="Arial"/>
        <family val="2"/>
      </rPr>
      <t>01.0100.83</t>
    </r>
  </si>
  <si>
    <r>
      <rPr>
        <sz val="7"/>
        <rFont val="Arial"/>
        <family val="2"/>
      </rPr>
      <t>Plant Systems - Internship</t>
    </r>
  </si>
  <si>
    <r>
      <rPr>
        <sz val="7"/>
        <rFont val="Arial"/>
        <family val="2"/>
      </rPr>
      <t>01.0100.78</t>
    </r>
  </si>
  <si>
    <r>
      <rPr>
        <sz val="7"/>
        <rFont val="Arial"/>
        <family val="2"/>
      </rPr>
      <t>Plant Systems - DCE (Diversified Cooperative Education)</t>
    </r>
  </si>
  <si>
    <r>
      <rPr>
        <sz val="7"/>
        <rFont val="Arial"/>
        <family val="2"/>
      </rPr>
      <t>01.0100.73</t>
    </r>
  </si>
  <si>
    <r>
      <rPr>
        <sz val="7"/>
        <rFont val="Arial"/>
        <family val="2"/>
      </rPr>
      <t>Plant Systems IV</t>
    </r>
  </si>
  <si>
    <r>
      <rPr>
        <sz val="7"/>
        <rFont val="Arial"/>
        <family val="2"/>
      </rPr>
      <t>01.0100.35</t>
    </r>
  </si>
  <si>
    <r>
      <rPr>
        <sz val="7"/>
        <rFont val="Arial"/>
        <family val="2"/>
      </rPr>
      <t>Plant Systems III</t>
    </r>
  </si>
  <si>
    <r>
      <rPr>
        <sz val="7"/>
        <rFont val="Arial"/>
        <family val="2"/>
      </rPr>
      <t>01.0100.30</t>
    </r>
  </si>
  <si>
    <r>
      <rPr>
        <sz val="7"/>
        <rFont val="Arial"/>
        <family val="2"/>
      </rPr>
      <t>Plant Systems II</t>
    </r>
  </si>
  <si>
    <r>
      <rPr>
        <sz val="7"/>
        <rFont val="Arial"/>
        <family val="2"/>
      </rPr>
      <t>01.0100.15</t>
    </r>
  </si>
  <si>
    <r>
      <rPr>
        <i/>
        <sz val="7"/>
        <rFont val="Arial"/>
        <family val="2"/>
      </rPr>
      <t>*The Plant Systems program is being discontinued. The final year a district may offer an Plant Systems program will be the 2020-2021 school year. The program will continue to be eligible for CTE Federal Perkins and CTE State Priority funding for the 2019-2020, and 2020-2021 school years.</t>
    </r>
  </si>
  <si>
    <r>
      <rPr>
        <b/>
        <sz val="7"/>
        <rFont val="Arial"/>
        <family val="2"/>
      </rPr>
      <t xml:space="preserve">Plant Systems (Beginning Fall 2018, AgriScience (01.0000.00) will replace Agribusiness Systems, Animal Systems, Plant Systems and  Power
</t>
    </r>
    <r>
      <rPr>
        <b/>
        <sz val="7"/>
        <rFont val="Arial"/>
        <family val="2"/>
      </rPr>
      <t>Structural and Technical Systems)</t>
    </r>
  </si>
  <si>
    <r>
      <rPr>
        <sz val="7"/>
        <rFont val="Arial"/>
        <family val="2"/>
      </rPr>
      <t>FFA</t>
    </r>
  </si>
  <si>
    <r>
      <rPr>
        <b/>
        <sz val="7"/>
        <rFont val="Arial"/>
        <family val="2"/>
      </rPr>
      <t>01.0100.30</t>
    </r>
  </si>
  <si>
    <r>
      <rPr>
        <sz val="7"/>
        <rFont val="Arial"/>
        <family val="2"/>
      </rPr>
      <t>Pharmacy Support Services - Cooperative Education</t>
    </r>
  </si>
  <si>
    <r>
      <rPr>
        <sz val="7"/>
        <rFont val="Arial"/>
        <family val="2"/>
      </rPr>
      <t>51.0800.80</t>
    </r>
  </si>
  <si>
    <r>
      <rPr>
        <sz val="7"/>
        <rFont val="Arial"/>
        <family val="2"/>
      </rPr>
      <t>Pharmacy Support Services - Internship</t>
    </r>
  </si>
  <si>
    <r>
      <rPr>
        <sz val="7"/>
        <rFont val="Arial"/>
        <family val="2"/>
      </rPr>
      <t>51.0800.75</t>
    </r>
  </si>
  <si>
    <r>
      <rPr>
        <sz val="7"/>
        <rFont val="Arial"/>
        <family val="2"/>
      </rPr>
      <t>Pharmacy Support Services - DCE (Diversified Cooperative Education)</t>
    </r>
  </si>
  <si>
    <r>
      <rPr>
        <sz val="7"/>
        <rFont val="Arial"/>
        <family val="2"/>
      </rPr>
      <t>51.0800.70</t>
    </r>
  </si>
  <si>
    <r>
      <rPr>
        <sz val="7"/>
        <rFont val="Arial"/>
        <family val="2"/>
      </rPr>
      <t>51.0800.31    Pharmacy Support Services IV</t>
    </r>
  </si>
  <si>
    <r>
      <rPr>
        <sz val="7"/>
        <rFont val="Arial"/>
        <family val="2"/>
      </rPr>
      <t>Pharmacy Support Services III</t>
    </r>
  </si>
  <si>
    <r>
      <rPr>
        <sz val="7"/>
        <rFont val="Arial"/>
        <family val="2"/>
      </rPr>
      <t>51.0800.25</t>
    </r>
  </si>
  <si>
    <r>
      <rPr>
        <sz val="7"/>
        <rFont val="Arial"/>
        <family val="2"/>
      </rPr>
      <t>Pharmacy Support Services II</t>
    </r>
  </si>
  <si>
    <r>
      <rPr>
        <sz val="7"/>
        <rFont val="Arial"/>
        <family val="2"/>
      </rPr>
      <t>51.0800.20</t>
    </r>
  </si>
  <si>
    <r>
      <rPr>
        <sz val="7"/>
        <rFont val="Arial"/>
        <family val="2"/>
      </rPr>
      <t>Pharmacy Support Services I</t>
    </r>
  </si>
  <si>
    <r>
      <rPr>
        <sz val="7"/>
        <rFont val="Arial"/>
        <family val="2"/>
      </rPr>
      <t>51.0800.11</t>
    </r>
  </si>
  <si>
    <r>
      <rPr>
        <b/>
        <sz val="7"/>
        <rFont val="Arial"/>
        <family val="2"/>
      </rPr>
      <t>Pharmacy Support Services</t>
    </r>
  </si>
  <si>
    <r>
      <rPr>
        <b/>
        <sz val="7"/>
        <rFont val="Arial"/>
        <family val="2"/>
      </rPr>
      <t>51.0800.20</t>
    </r>
  </si>
  <si>
    <r>
      <rPr>
        <sz val="7"/>
        <rFont val="Arial"/>
        <family val="2"/>
      </rPr>
      <t>Nursing Services - Cooperative Education</t>
    </r>
  </si>
  <si>
    <r>
      <rPr>
        <sz val="7"/>
        <rFont val="Arial"/>
        <family val="2"/>
      </rPr>
      <t>51.3900.80</t>
    </r>
  </si>
  <si>
    <r>
      <rPr>
        <sz val="7"/>
        <rFont val="Arial"/>
        <family val="2"/>
      </rPr>
      <t>Nursing Services - Internship</t>
    </r>
  </si>
  <si>
    <r>
      <rPr>
        <sz val="7"/>
        <rFont val="Arial"/>
        <family val="2"/>
      </rPr>
      <t>51.3900.75</t>
    </r>
  </si>
  <si>
    <r>
      <rPr>
        <sz val="7"/>
        <rFont val="Arial"/>
        <family val="2"/>
      </rPr>
      <t>Nursing Services - DCE (Diversified Cooperative Education)</t>
    </r>
  </si>
  <si>
    <r>
      <rPr>
        <sz val="7"/>
        <rFont val="Arial"/>
        <family val="2"/>
      </rPr>
      <t>51.3900.70</t>
    </r>
  </si>
  <si>
    <r>
      <rPr>
        <sz val="7"/>
        <rFont val="Arial"/>
        <family val="2"/>
      </rPr>
      <t>Nursing Services IV</t>
    </r>
  </si>
  <si>
    <r>
      <rPr>
        <sz val="7"/>
        <rFont val="Arial"/>
        <family val="2"/>
      </rPr>
      <t>51.3900.40</t>
    </r>
  </si>
  <si>
    <r>
      <rPr>
        <sz val="7"/>
        <rFont val="Arial"/>
        <family val="2"/>
      </rPr>
      <t>Nursing Services III</t>
    </r>
  </si>
  <si>
    <r>
      <rPr>
        <sz val="7"/>
        <rFont val="Arial"/>
        <family val="2"/>
      </rPr>
      <t>51.3900.25</t>
    </r>
  </si>
  <si>
    <r>
      <rPr>
        <sz val="7"/>
        <rFont val="Arial"/>
        <family val="2"/>
      </rPr>
      <t>Nursing Services II</t>
    </r>
  </si>
  <si>
    <r>
      <rPr>
        <sz val="7"/>
        <rFont val="Arial"/>
        <family val="2"/>
      </rPr>
      <t>51.3900.20</t>
    </r>
  </si>
  <si>
    <r>
      <rPr>
        <sz val="7"/>
        <rFont val="Arial"/>
        <family val="2"/>
      </rPr>
      <t>Nursing Services I</t>
    </r>
  </si>
  <si>
    <r>
      <rPr>
        <sz val="7"/>
        <rFont val="Arial"/>
        <family val="2"/>
      </rPr>
      <t>51.3900.10</t>
    </r>
  </si>
  <si>
    <r>
      <rPr>
        <b/>
        <sz val="7"/>
        <rFont val="Arial"/>
        <family val="2"/>
      </rPr>
      <t>Nursing Services</t>
    </r>
  </si>
  <si>
    <r>
      <rPr>
        <b/>
        <sz val="7"/>
        <rFont val="Arial"/>
        <family val="2"/>
      </rPr>
      <t>51.3900.00</t>
    </r>
  </si>
  <si>
    <r>
      <rPr>
        <sz val="7"/>
        <rFont val="Arial"/>
        <family val="2"/>
      </rPr>
      <t>Network Security - Cooperative Education</t>
    </r>
  </si>
  <si>
    <r>
      <rPr>
        <sz val="7"/>
        <rFont val="Arial"/>
        <family val="2"/>
      </rPr>
      <t>15.1200.81</t>
    </r>
  </si>
  <si>
    <r>
      <rPr>
        <sz val="7"/>
        <rFont val="Arial"/>
        <family val="2"/>
      </rPr>
      <t>Network Security - Internship</t>
    </r>
  </si>
  <si>
    <r>
      <rPr>
        <sz val="7"/>
        <rFont val="Arial"/>
        <family val="2"/>
      </rPr>
      <t>15.1200.76</t>
    </r>
  </si>
  <si>
    <r>
      <rPr>
        <sz val="7"/>
        <rFont val="Arial"/>
        <family val="2"/>
      </rPr>
      <t>Network Security - DCE (Diversified Cooperative Education)</t>
    </r>
  </si>
  <si>
    <r>
      <rPr>
        <sz val="7"/>
        <rFont val="Arial"/>
        <family val="2"/>
      </rPr>
      <t>15.1200.71</t>
    </r>
  </si>
  <si>
    <r>
      <rPr>
        <sz val="7"/>
        <rFont val="Arial"/>
        <family val="2"/>
      </rPr>
      <t>Network Security IV</t>
    </r>
  </si>
  <si>
    <r>
      <rPr>
        <sz val="7"/>
        <rFont val="Arial"/>
        <family val="2"/>
      </rPr>
      <t>15.1200.41</t>
    </r>
  </si>
  <si>
    <r>
      <rPr>
        <sz val="7"/>
        <rFont val="Arial"/>
        <family val="2"/>
      </rPr>
      <t>Network Security III</t>
    </r>
  </si>
  <si>
    <r>
      <rPr>
        <sz val="7"/>
        <rFont val="Arial"/>
        <family val="2"/>
      </rPr>
      <t>15.1200.35</t>
    </r>
  </si>
  <si>
    <r>
      <rPr>
        <sz val="7"/>
        <rFont val="Arial"/>
        <family val="2"/>
      </rPr>
      <t>Network Security II</t>
    </r>
  </si>
  <si>
    <r>
      <rPr>
        <sz val="7"/>
        <rFont val="Arial"/>
        <family val="2"/>
      </rPr>
      <t>15.1200.30</t>
    </r>
  </si>
  <si>
    <r>
      <rPr>
        <sz val="7"/>
        <rFont val="Arial"/>
        <family val="2"/>
      </rPr>
      <t>Network Security I</t>
    </r>
  </si>
  <si>
    <r>
      <rPr>
        <sz val="7"/>
        <rFont val="Arial"/>
        <family val="2"/>
      </rPr>
      <t>15.1200.12</t>
    </r>
  </si>
  <si>
    <r>
      <rPr>
        <b/>
        <sz val="7"/>
        <rFont val="Arial"/>
        <family val="2"/>
      </rPr>
      <t>Network Security***(formerly Network Technologies)</t>
    </r>
  </si>
  <si>
    <r>
      <rPr>
        <b/>
        <sz val="7"/>
        <rFont val="Arial"/>
        <family val="2"/>
      </rPr>
      <t>15.1200.30</t>
    </r>
  </si>
  <si>
    <r>
      <rPr>
        <sz val="7"/>
        <rFont val="Arial"/>
        <family val="2"/>
      </rPr>
      <t>AZ11</t>
    </r>
  </si>
  <si>
    <r>
      <rPr>
        <sz val="7"/>
        <rFont val="Arial"/>
        <family val="2"/>
      </rPr>
      <t>Music and Audio Production - Cooperative Education</t>
    </r>
  </si>
  <si>
    <r>
      <rPr>
        <sz val="7"/>
        <rFont val="Arial"/>
        <family val="2"/>
      </rPr>
      <t>10.0200.91</t>
    </r>
  </si>
  <si>
    <r>
      <rPr>
        <sz val="7"/>
        <rFont val="Arial"/>
        <family val="2"/>
      </rPr>
      <t>Music and Audio Production - Internship</t>
    </r>
  </si>
  <si>
    <r>
      <rPr>
        <sz val="7"/>
        <rFont val="Arial"/>
        <family val="2"/>
      </rPr>
      <t>10.0200.84</t>
    </r>
  </si>
  <si>
    <r>
      <rPr>
        <sz val="7"/>
        <rFont val="Arial"/>
        <family val="2"/>
      </rPr>
      <t>Music and Audio Production - DCE (Diversified Cooperative Education)</t>
    </r>
  </si>
  <si>
    <r>
      <rPr>
        <sz val="7"/>
        <rFont val="Arial"/>
        <family val="2"/>
      </rPr>
      <t>10.0200.77</t>
    </r>
  </si>
  <si>
    <r>
      <rPr>
        <sz val="7"/>
        <rFont val="Arial"/>
        <family val="2"/>
      </rPr>
      <t>Music and Audio Production IV</t>
    </r>
  </si>
  <si>
    <r>
      <rPr>
        <sz val="7"/>
        <rFont val="Arial"/>
        <family val="2"/>
      </rPr>
      <t>10.0200.10</t>
    </r>
  </si>
  <si>
    <r>
      <rPr>
        <sz val="7"/>
        <rFont val="Arial"/>
        <family val="2"/>
      </rPr>
      <t>Music and Audio Production III</t>
    </r>
  </si>
  <si>
    <r>
      <rPr>
        <sz val="7"/>
        <rFont val="Arial"/>
        <family val="2"/>
      </rPr>
      <t>10.0200.05</t>
    </r>
  </si>
  <si>
    <r>
      <rPr>
        <sz val="7"/>
        <rFont val="Arial"/>
        <family val="2"/>
      </rPr>
      <t>Music and Audio Production II</t>
    </r>
  </si>
  <si>
    <r>
      <rPr>
        <sz val="7"/>
        <rFont val="Arial"/>
        <family val="2"/>
      </rPr>
      <t>10.0200.18</t>
    </r>
  </si>
  <si>
    <r>
      <rPr>
        <sz val="7"/>
        <rFont val="Arial"/>
        <family val="2"/>
      </rPr>
      <t>SKillsUSA</t>
    </r>
  </si>
  <si>
    <r>
      <rPr>
        <sz val="7"/>
        <rFont val="Arial"/>
        <family val="2"/>
      </rPr>
      <t>Music and Audio Production I</t>
    </r>
  </si>
  <si>
    <r>
      <rPr>
        <sz val="7"/>
        <rFont val="Arial"/>
        <family val="2"/>
      </rPr>
      <t>10.0200.17</t>
    </r>
  </si>
  <si>
    <r>
      <rPr>
        <b/>
        <sz val="7"/>
        <rFont val="Arial"/>
        <family val="2"/>
      </rPr>
      <t>Music and Audio Production</t>
    </r>
  </si>
  <si>
    <r>
      <rPr>
        <b/>
        <sz val="7"/>
        <rFont val="Arial"/>
        <family val="2"/>
      </rPr>
      <t>10.0200.00</t>
    </r>
  </si>
  <si>
    <r>
      <rPr>
        <sz val="7"/>
        <rFont val="Arial"/>
        <family val="2"/>
      </rPr>
      <t>Mental and Social Health Technician - Cooperative Education</t>
    </r>
  </si>
  <si>
    <r>
      <rPr>
        <sz val="7"/>
        <rFont val="Arial"/>
        <family val="2"/>
      </rPr>
      <t>51.1500.80</t>
    </r>
  </si>
  <si>
    <r>
      <rPr>
        <sz val="7"/>
        <rFont val="Arial"/>
        <family val="2"/>
      </rPr>
      <t>Mental and Social Health Technician - Internship</t>
    </r>
  </si>
  <si>
    <r>
      <rPr>
        <sz val="7"/>
        <rFont val="Arial"/>
        <family val="2"/>
      </rPr>
      <t>51.1500.75</t>
    </r>
  </si>
  <si>
    <r>
      <rPr>
        <sz val="7"/>
        <rFont val="Arial"/>
        <family val="2"/>
      </rPr>
      <t>Mental and Social Health Technician - DCE (Diversified Cooperative Education)</t>
    </r>
  </si>
  <si>
    <r>
      <rPr>
        <sz val="7"/>
        <rFont val="Arial"/>
        <family val="2"/>
      </rPr>
      <t>51.1500.70</t>
    </r>
  </si>
  <si>
    <r>
      <rPr>
        <sz val="7"/>
        <rFont val="Arial"/>
        <family val="2"/>
      </rPr>
      <t>Mental and Social Health Technician IV</t>
    </r>
  </si>
  <si>
    <r>
      <rPr>
        <sz val="7"/>
        <rFont val="Arial"/>
        <family val="2"/>
      </rPr>
      <t>51.1500.40</t>
    </r>
  </si>
  <si>
    <r>
      <rPr>
        <sz val="7"/>
        <rFont val="Arial"/>
        <family val="2"/>
      </rPr>
      <t>Mental and Social Health Technician III</t>
    </r>
  </si>
  <si>
    <r>
      <rPr>
        <sz val="7"/>
        <rFont val="Arial"/>
        <family val="2"/>
      </rPr>
      <t>51.1500.25</t>
    </r>
  </si>
  <si>
    <r>
      <rPr>
        <sz val="7"/>
        <rFont val="Arial"/>
        <family val="2"/>
      </rPr>
      <t>Mental and Social Health Technician II</t>
    </r>
  </si>
  <si>
    <r>
      <rPr>
        <sz val="7"/>
        <rFont val="Arial"/>
        <family val="2"/>
      </rPr>
      <t>51.1500.20</t>
    </r>
  </si>
  <si>
    <r>
      <rPr>
        <sz val="7"/>
        <rFont val="Arial"/>
        <family val="2"/>
      </rPr>
      <t>Mental and Social Health Technician I</t>
    </r>
  </si>
  <si>
    <r>
      <rPr>
        <sz val="7"/>
        <rFont val="Arial"/>
        <family val="2"/>
      </rPr>
      <t>51.1500.10</t>
    </r>
  </si>
  <si>
    <r>
      <rPr>
        <b/>
        <sz val="7"/>
        <rFont val="Arial"/>
        <family val="2"/>
      </rPr>
      <t>Mental and Social Health Technician</t>
    </r>
  </si>
  <si>
    <r>
      <rPr>
        <b/>
        <sz val="7"/>
        <rFont val="Arial"/>
        <family val="2"/>
      </rPr>
      <t>51.1500.00</t>
    </r>
  </si>
  <si>
    <r>
      <rPr>
        <sz val="7"/>
        <rFont val="Arial"/>
        <family val="2"/>
      </rPr>
      <t>Medical Records Technologies Cooperative Education</t>
    </r>
  </si>
  <si>
    <r>
      <rPr>
        <sz val="7"/>
        <rFont val="Arial"/>
        <family val="2"/>
      </rPr>
      <t>51.0707.80</t>
    </r>
  </si>
  <si>
    <r>
      <rPr>
        <sz val="7"/>
        <rFont val="Arial"/>
        <family val="2"/>
      </rPr>
      <t>Medical Records Technologies Internship</t>
    </r>
  </si>
  <si>
    <r>
      <rPr>
        <sz val="7"/>
        <rFont val="Arial"/>
        <family val="2"/>
      </rPr>
      <t>51.0707.75</t>
    </r>
  </si>
  <si>
    <r>
      <rPr>
        <sz val="7"/>
        <rFont val="Arial"/>
        <family val="2"/>
      </rPr>
      <t>Medical Records Technologies - DCE (Diversified Cooperative Education)</t>
    </r>
  </si>
  <si>
    <r>
      <rPr>
        <sz val="7"/>
        <rFont val="Arial"/>
        <family val="2"/>
      </rPr>
      <t>51.0707.70</t>
    </r>
  </si>
  <si>
    <r>
      <rPr>
        <sz val="7"/>
        <rFont val="Arial"/>
        <family val="2"/>
      </rPr>
      <t>Medical Records Technologies IV</t>
    </r>
  </si>
  <si>
    <r>
      <rPr>
        <sz val="7"/>
        <rFont val="Arial"/>
        <family val="2"/>
      </rPr>
      <t>51.0707.40</t>
    </r>
  </si>
  <si>
    <r>
      <rPr>
        <sz val="7"/>
        <rFont val="Arial"/>
        <family val="2"/>
      </rPr>
      <t>Medical Records Technologies III</t>
    </r>
  </si>
  <si>
    <r>
      <rPr>
        <sz val="7"/>
        <rFont val="Arial"/>
        <family val="2"/>
      </rPr>
      <t>51.0707.30</t>
    </r>
  </si>
  <si>
    <r>
      <rPr>
        <sz val="7"/>
        <rFont val="Arial"/>
        <family val="2"/>
      </rPr>
      <t>51.0707.20    Medical Records Technologies II</t>
    </r>
  </si>
  <si>
    <r>
      <rPr>
        <sz val="7"/>
        <rFont val="Arial"/>
        <family val="2"/>
      </rPr>
      <t>51.0707.10    Medical Records Technologies I</t>
    </r>
  </si>
  <si>
    <r>
      <rPr>
        <b/>
        <sz val="7"/>
        <rFont val="Arial"/>
        <family val="2"/>
      </rPr>
      <t>Medical Records Technologies</t>
    </r>
  </si>
  <si>
    <r>
      <rPr>
        <b/>
        <sz val="7"/>
        <rFont val="Arial"/>
        <family val="2"/>
      </rPr>
      <t>51.0707.00</t>
    </r>
  </si>
  <si>
    <r>
      <rPr>
        <sz val="7"/>
        <rFont val="Arial"/>
        <family val="2"/>
      </rPr>
      <t>Medical Assisting Services - Cooperative Education</t>
    </r>
  </si>
  <si>
    <r>
      <rPr>
        <sz val="7"/>
        <rFont val="Arial"/>
        <family val="2"/>
      </rPr>
      <t>51.0800.84</t>
    </r>
  </si>
  <si>
    <r>
      <rPr>
        <sz val="7"/>
        <rFont val="Arial"/>
        <family val="2"/>
      </rPr>
      <t>Medical Assisting Services - Internship</t>
    </r>
  </si>
  <si>
    <r>
      <rPr>
        <sz val="7"/>
        <rFont val="Arial"/>
        <family val="2"/>
      </rPr>
      <t>51.0800.79</t>
    </r>
  </si>
  <si>
    <r>
      <rPr>
        <sz val="7"/>
        <rFont val="Arial"/>
        <family val="2"/>
      </rPr>
      <t>Medical Assisting Services - DCE (Diversified Cooperative Education)</t>
    </r>
  </si>
  <si>
    <r>
      <rPr>
        <sz val="7"/>
        <rFont val="Arial"/>
        <family val="2"/>
      </rPr>
      <t>51.0800.74</t>
    </r>
  </si>
  <si>
    <r>
      <rPr>
        <sz val="7"/>
        <rFont val="Arial"/>
        <family val="2"/>
      </rPr>
      <t>Medical Assisting Services IV</t>
    </r>
  </si>
  <si>
    <r>
      <rPr>
        <sz val="7"/>
        <rFont val="Arial"/>
        <family val="2"/>
      </rPr>
      <t>51.0800.68</t>
    </r>
  </si>
  <si>
    <r>
      <rPr>
        <sz val="7"/>
        <rFont val="Arial"/>
        <family val="2"/>
      </rPr>
      <t>Medical Assisting Services III</t>
    </r>
  </si>
  <si>
    <r>
      <rPr>
        <sz val="7"/>
        <rFont val="Arial"/>
        <family val="2"/>
      </rPr>
      <t>51.0800.65</t>
    </r>
  </si>
  <si>
    <r>
      <rPr>
        <sz val="7"/>
        <rFont val="Arial"/>
        <family val="2"/>
      </rPr>
      <t>Medical Assisting Services II</t>
    </r>
  </si>
  <si>
    <r>
      <rPr>
        <sz val="7"/>
        <rFont val="Arial"/>
        <family val="2"/>
      </rPr>
      <t>51.0800.60</t>
    </r>
  </si>
  <si>
    <r>
      <rPr>
        <sz val="7"/>
        <rFont val="Arial"/>
        <family val="2"/>
      </rPr>
      <t>Medical Assisting Services I</t>
    </r>
  </si>
  <si>
    <r>
      <rPr>
        <sz val="7"/>
        <rFont val="Arial"/>
        <family val="2"/>
      </rPr>
      <t>51.0800.15</t>
    </r>
  </si>
  <si>
    <r>
      <rPr>
        <b/>
        <sz val="7"/>
        <rFont val="Arial"/>
        <family val="2"/>
      </rPr>
      <t>Medical Assisting Services</t>
    </r>
  </si>
  <si>
    <r>
      <rPr>
        <b/>
        <sz val="7"/>
        <rFont val="Arial"/>
        <family val="2"/>
      </rPr>
      <t>51.0800.60</t>
    </r>
  </si>
  <si>
    <r>
      <rPr>
        <sz val="7"/>
        <rFont val="Arial"/>
        <family val="2"/>
      </rPr>
      <t>AZ21</t>
    </r>
  </si>
  <si>
    <r>
      <rPr>
        <sz val="7"/>
        <rFont val="Arial"/>
        <family val="2"/>
      </rPr>
      <t>Mechanical Drafting - Cooperative Education</t>
    </r>
  </si>
  <si>
    <r>
      <rPr>
        <sz val="7"/>
        <rFont val="Arial"/>
        <family val="2"/>
      </rPr>
      <t>15.1300.82</t>
    </r>
  </si>
  <si>
    <r>
      <rPr>
        <sz val="7"/>
        <rFont val="Arial"/>
        <family val="2"/>
      </rPr>
      <t>Mechanical Drafting - Internship</t>
    </r>
  </si>
  <si>
    <r>
      <rPr>
        <sz val="7"/>
        <rFont val="Arial"/>
        <family val="2"/>
      </rPr>
      <t>15.1300.77</t>
    </r>
  </si>
  <si>
    <r>
      <rPr>
        <sz val="7"/>
        <rFont val="Arial"/>
        <family val="2"/>
      </rPr>
      <t>Mechanical Drafting - DCE (Diversified Cooperative Education)</t>
    </r>
  </si>
  <si>
    <r>
      <rPr>
        <sz val="7"/>
        <rFont val="Arial"/>
        <family val="2"/>
      </rPr>
      <t>15.1300.72</t>
    </r>
  </si>
  <si>
    <r>
      <rPr>
        <sz val="7"/>
        <rFont val="Arial"/>
        <family val="2"/>
      </rPr>
      <t>Mechanical Drafting IV</t>
    </r>
  </si>
  <si>
    <r>
      <rPr>
        <sz val="7"/>
        <rFont val="Arial"/>
        <family val="2"/>
      </rPr>
      <t>15.1300.50</t>
    </r>
  </si>
  <si>
    <r>
      <rPr>
        <sz val="7"/>
        <rFont val="Arial"/>
        <family val="2"/>
      </rPr>
      <t>Mechanical Drafting III</t>
    </r>
  </si>
  <si>
    <r>
      <rPr>
        <sz val="7"/>
        <rFont val="Arial"/>
        <family val="2"/>
      </rPr>
      <t>15.1300.45</t>
    </r>
  </si>
  <si>
    <r>
      <rPr>
        <sz val="7"/>
        <rFont val="Arial"/>
        <family val="2"/>
      </rPr>
      <t>Mechanical Drafting II</t>
    </r>
  </si>
  <si>
    <r>
      <rPr>
        <sz val="7"/>
        <rFont val="Arial"/>
        <family val="2"/>
      </rPr>
      <t>15.1300.40</t>
    </r>
  </si>
  <si>
    <r>
      <rPr>
        <sz val="7"/>
        <rFont val="Arial"/>
        <family val="2"/>
      </rPr>
      <t>Mechanical Drafting I</t>
    </r>
  </si>
  <si>
    <r>
      <rPr>
        <sz val="7"/>
        <rFont val="Arial"/>
        <family val="2"/>
      </rPr>
      <t>15.1300.13</t>
    </r>
  </si>
  <si>
    <r>
      <rPr>
        <b/>
        <sz val="7"/>
        <rFont val="Arial"/>
        <family val="2"/>
      </rPr>
      <t>Mechanical Drafting</t>
    </r>
  </si>
  <si>
    <r>
      <rPr>
        <b/>
        <sz val="7"/>
        <rFont val="Arial"/>
        <family val="2"/>
      </rPr>
      <t>15.1300.40</t>
    </r>
  </si>
  <si>
    <r>
      <rPr>
        <sz val="7"/>
        <rFont val="Arial"/>
        <family val="2"/>
      </rPr>
      <t>AZ12</t>
    </r>
  </si>
  <si>
    <r>
      <rPr>
        <sz val="7"/>
        <rFont val="Arial"/>
        <family val="2"/>
      </rPr>
      <t>Marketing – Cooperative Education</t>
    </r>
  </si>
  <si>
    <r>
      <rPr>
        <sz val="7"/>
        <rFont val="Arial"/>
        <family val="2"/>
      </rPr>
      <t>52.1800.80</t>
    </r>
  </si>
  <si>
    <r>
      <rPr>
        <sz val="7"/>
        <rFont val="Arial"/>
        <family val="2"/>
      </rPr>
      <t>Marketing – Internship</t>
    </r>
  </si>
  <si>
    <r>
      <rPr>
        <sz val="7"/>
        <rFont val="Arial"/>
        <family val="2"/>
      </rPr>
      <t>52.1800.75</t>
    </r>
  </si>
  <si>
    <r>
      <rPr>
        <sz val="7"/>
        <rFont val="Arial"/>
        <family val="2"/>
      </rPr>
      <t>Marketing – DCE (Diversified Cooperative Education)</t>
    </r>
  </si>
  <si>
    <r>
      <rPr>
        <sz val="7"/>
        <rFont val="Arial"/>
        <family val="2"/>
      </rPr>
      <t>52.1800.70</t>
    </r>
  </si>
  <si>
    <r>
      <rPr>
        <sz val="7"/>
        <rFont val="Arial"/>
        <family val="2"/>
      </rPr>
      <t>Marketing IV</t>
    </r>
  </si>
  <si>
    <r>
      <rPr>
        <sz val="7"/>
        <rFont val="Arial"/>
        <family val="2"/>
      </rPr>
      <t>52.1800.31</t>
    </r>
  </si>
  <si>
    <r>
      <rPr>
        <sz val="7"/>
        <rFont val="Arial"/>
        <family val="2"/>
      </rPr>
      <t>DE</t>
    </r>
  </si>
  <si>
    <r>
      <rPr>
        <sz val="7"/>
        <rFont val="Arial"/>
        <family val="2"/>
      </rPr>
      <t>Marketing III</t>
    </r>
  </si>
  <si>
    <r>
      <rPr>
        <sz val="7"/>
        <rFont val="Arial"/>
        <family val="2"/>
      </rPr>
      <t>52.1800.25</t>
    </r>
  </si>
  <si>
    <r>
      <rPr>
        <sz val="7"/>
        <rFont val="Arial"/>
        <family val="2"/>
      </rPr>
      <t>Marketing II</t>
    </r>
  </si>
  <si>
    <r>
      <rPr>
        <sz val="7"/>
        <rFont val="Arial"/>
        <family val="2"/>
      </rPr>
      <t>52.1800.20</t>
    </r>
  </si>
  <si>
    <r>
      <rPr>
        <sz val="7"/>
        <rFont val="Arial"/>
        <family val="2"/>
      </rPr>
      <t>Marketing I</t>
    </r>
  </si>
  <si>
    <r>
      <rPr>
        <sz val="7"/>
        <rFont val="Arial"/>
        <family val="2"/>
      </rPr>
      <t>52.1800.11</t>
    </r>
  </si>
  <si>
    <r>
      <rPr>
        <b/>
        <sz val="7"/>
        <rFont val="Arial"/>
        <family val="2"/>
      </rPr>
      <t>Marketing</t>
    </r>
  </si>
  <si>
    <r>
      <rPr>
        <sz val="7"/>
        <rFont val="Arial"/>
        <family val="2"/>
      </rPr>
      <t>CA</t>
    </r>
  </si>
  <si>
    <r>
      <rPr>
        <b/>
        <sz val="7"/>
        <rFont val="Arial"/>
        <family val="2"/>
      </rPr>
      <t>52.1800.20</t>
    </r>
  </si>
  <si>
    <r>
      <rPr>
        <sz val="7"/>
        <rFont val="Arial"/>
        <family val="2"/>
      </rPr>
      <t>AZ15</t>
    </r>
  </si>
  <si>
    <r>
      <rPr>
        <sz val="7"/>
        <rFont val="Arial"/>
        <family val="2"/>
      </rPr>
      <t>Law and Public Safety - Cooperative Education</t>
    </r>
  </si>
  <si>
    <r>
      <rPr>
        <sz val="7"/>
        <rFont val="Arial"/>
        <family val="2"/>
      </rPr>
      <t>43.0100.80</t>
    </r>
  </si>
  <si>
    <r>
      <rPr>
        <sz val="7"/>
        <rFont val="Arial"/>
        <family val="2"/>
      </rPr>
      <t>Law and Public Safety - Internship</t>
    </r>
  </si>
  <si>
    <r>
      <rPr>
        <sz val="7"/>
        <rFont val="Arial"/>
        <family val="2"/>
      </rPr>
      <t>43.0100.75</t>
    </r>
  </si>
  <si>
    <r>
      <rPr>
        <sz val="7"/>
        <rFont val="Arial"/>
        <family val="2"/>
      </rPr>
      <t>Law and Public Safety - DCE (Diversified Cooperative Education)</t>
    </r>
  </si>
  <si>
    <r>
      <rPr>
        <sz val="7"/>
        <rFont val="Arial"/>
        <family val="2"/>
      </rPr>
      <t>43.0100.70</t>
    </r>
  </si>
  <si>
    <r>
      <rPr>
        <sz val="7"/>
        <rFont val="Arial"/>
        <family val="2"/>
      </rPr>
      <t>Law and Public Safety IV</t>
    </r>
  </si>
  <si>
    <r>
      <rPr>
        <sz val="7"/>
        <rFont val="Arial"/>
        <family val="2"/>
      </rPr>
      <t>43.0100.40</t>
    </r>
  </si>
  <si>
    <r>
      <rPr>
        <sz val="7"/>
        <rFont val="Arial"/>
        <family val="2"/>
      </rPr>
      <t>Law and Public Safety III</t>
    </r>
  </si>
  <si>
    <r>
      <rPr>
        <sz val="7"/>
        <rFont val="Arial"/>
        <family val="2"/>
      </rPr>
      <t>43.0100.25</t>
    </r>
  </si>
  <si>
    <r>
      <rPr>
        <sz val="7"/>
        <rFont val="Arial"/>
        <family val="2"/>
      </rPr>
      <t>Law and Public Safety II</t>
    </r>
  </si>
  <si>
    <r>
      <rPr>
        <sz val="7"/>
        <rFont val="Arial"/>
        <family val="2"/>
      </rPr>
      <t>43.0100.20</t>
    </r>
  </si>
  <si>
    <r>
      <rPr>
        <sz val="7"/>
        <rFont val="Arial"/>
        <family val="2"/>
      </rPr>
      <t>Law and Public Safety I</t>
    </r>
  </si>
  <si>
    <r>
      <rPr>
        <sz val="7"/>
        <rFont val="Arial"/>
        <family val="2"/>
      </rPr>
      <t>43.0100.10</t>
    </r>
  </si>
  <si>
    <r>
      <rPr>
        <b/>
        <sz val="7"/>
        <rFont val="Arial"/>
        <family val="2"/>
      </rPr>
      <t>Law and Public Safety</t>
    </r>
  </si>
  <si>
    <r>
      <rPr>
        <b/>
        <sz val="7"/>
        <rFont val="Arial"/>
        <family val="2"/>
      </rPr>
      <t>43.0100.00</t>
    </r>
  </si>
  <si>
    <r>
      <rPr>
        <sz val="7"/>
        <rFont val="Arial"/>
        <family val="2"/>
      </rPr>
      <t>Laboratory Assisting - Cooperative Education</t>
    </r>
  </si>
  <si>
    <r>
      <rPr>
        <sz val="7"/>
        <rFont val="Arial"/>
        <family val="2"/>
      </rPr>
      <t>51.0800.81</t>
    </r>
  </si>
  <si>
    <r>
      <rPr>
        <sz val="7"/>
        <rFont val="Arial"/>
        <family val="2"/>
      </rPr>
      <t>Laboratory Assisting - Internship</t>
    </r>
  </si>
  <si>
    <r>
      <rPr>
        <sz val="7"/>
        <rFont val="Arial"/>
        <family val="2"/>
      </rPr>
      <t>51.0800.76</t>
    </r>
  </si>
  <si>
    <r>
      <rPr>
        <sz val="7"/>
        <rFont val="Arial"/>
        <family val="2"/>
      </rPr>
      <t>Laboratory Assisting - DCE (Diversified Cooperative Education)</t>
    </r>
  </si>
  <si>
    <r>
      <rPr>
        <sz val="7"/>
        <rFont val="Arial"/>
        <family val="2"/>
      </rPr>
      <t>51.0800.71</t>
    </r>
  </si>
  <si>
    <r>
      <rPr>
        <sz val="7"/>
        <rFont val="Arial"/>
        <family val="2"/>
      </rPr>
      <t>Laboratory Assisting IV</t>
    </r>
  </si>
  <si>
    <r>
      <rPr>
        <sz val="7"/>
        <rFont val="Arial"/>
        <family val="2"/>
      </rPr>
      <t>51.0800.40</t>
    </r>
  </si>
  <si>
    <r>
      <rPr>
        <sz val="7"/>
        <rFont val="Arial"/>
        <family val="2"/>
      </rPr>
      <t>Laboratory Assisting III</t>
    </r>
  </si>
  <si>
    <r>
      <rPr>
        <sz val="7"/>
        <rFont val="Arial"/>
        <family val="2"/>
      </rPr>
      <t>51.0800.35</t>
    </r>
  </si>
  <si>
    <r>
      <rPr>
        <sz val="7"/>
        <rFont val="Arial"/>
        <family val="2"/>
      </rPr>
      <t>Laboratory Assisting II</t>
    </r>
  </si>
  <si>
    <r>
      <rPr>
        <sz val="7"/>
        <rFont val="Arial"/>
        <family val="2"/>
      </rPr>
      <t>51.0800.30</t>
    </r>
  </si>
  <si>
    <r>
      <rPr>
        <sz val="7"/>
        <rFont val="Arial"/>
        <family val="2"/>
      </rPr>
      <t>Laboratory Assisting I</t>
    </r>
  </si>
  <si>
    <r>
      <rPr>
        <sz val="7"/>
        <rFont val="Arial"/>
        <family val="2"/>
      </rPr>
      <t>51.0800.12</t>
    </r>
  </si>
  <si>
    <r>
      <rPr>
        <b/>
        <sz val="7"/>
        <rFont val="Arial"/>
        <family val="2"/>
      </rPr>
      <t>Laboratory Assisting</t>
    </r>
  </si>
  <si>
    <r>
      <rPr>
        <b/>
        <sz val="7"/>
        <rFont val="Arial"/>
        <family val="2"/>
      </rPr>
      <t>51.0800.30</t>
    </r>
  </si>
  <si>
    <r>
      <rPr>
        <sz val="7"/>
        <rFont val="Arial"/>
        <family val="2"/>
      </rPr>
      <t>AZ19</t>
    </r>
  </si>
  <si>
    <r>
      <rPr>
        <sz val="7"/>
        <rFont val="Arial"/>
        <family val="2"/>
      </rPr>
      <t>Interior Design and Merchandising - Cooperative Education</t>
    </r>
  </si>
  <si>
    <r>
      <rPr>
        <sz val="7"/>
        <rFont val="Arial"/>
        <family val="2"/>
      </rPr>
      <t>52.1900.81</t>
    </r>
  </si>
  <si>
    <r>
      <rPr>
        <sz val="7"/>
        <rFont val="Arial"/>
        <family val="2"/>
      </rPr>
      <t>Interior Design and Merchandising - Internship</t>
    </r>
  </si>
  <si>
    <r>
      <rPr>
        <sz val="7"/>
        <rFont val="Arial"/>
        <family val="2"/>
      </rPr>
      <t>52.1900.76</t>
    </r>
  </si>
  <si>
    <r>
      <rPr>
        <sz val="7"/>
        <rFont val="Arial"/>
        <family val="2"/>
      </rPr>
      <t>Interior Design and Merchandising - DCE (Diversified Cooperative Education)</t>
    </r>
  </si>
  <si>
    <r>
      <rPr>
        <sz val="7"/>
        <rFont val="Arial"/>
        <family val="2"/>
      </rPr>
      <t>52.1900.71</t>
    </r>
  </si>
  <si>
    <r>
      <rPr>
        <sz val="7"/>
        <rFont val="Arial"/>
        <family val="2"/>
      </rPr>
      <t>Interior Design and Merchandising IV</t>
    </r>
  </si>
  <si>
    <r>
      <rPr>
        <sz val="7"/>
        <rFont val="Arial"/>
        <family val="2"/>
      </rPr>
      <t>52.1900.40</t>
    </r>
  </si>
  <si>
    <r>
      <rPr>
        <sz val="7"/>
        <rFont val="Arial"/>
        <family val="2"/>
      </rPr>
      <t>Interior Design and Merchandising III</t>
    </r>
  </si>
  <si>
    <r>
      <rPr>
        <sz val="7"/>
        <rFont val="Arial"/>
        <family val="2"/>
      </rPr>
      <t>52.1900.35</t>
    </r>
  </si>
  <si>
    <r>
      <rPr>
        <sz val="7"/>
        <rFont val="Arial"/>
        <family val="2"/>
      </rPr>
      <t>Interior Design and Merchandising II</t>
    </r>
  </si>
  <si>
    <r>
      <rPr>
        <sz val="7"/>
        <rFont val="Arial"/>
        <family val="2"/>
      </rPr>
      <t>52.1900.30</t>
    </r>
  </si>
  <si>
    <r>
      <rPr>
        <sz val="7"/>
        <rFont val="Arial"/>
        <family val="2"/>
      </rPr>
      <t>Interior Design and Merchandising I</t>
    </r>
  </si>
  <si>
    <r>
      <rPr>
        <sz val="7"/>
        <rFont val="Arial"/>
        <family val="2"/>
      </rPr>
      <t>52.1900.12</t>
    </r>
  </si>
  <si>
    <r>
      <rPr>
        <b/>
        <sz val="7"/>
        <rFont val="Arial"/>
        <family val="2"/>
      </rPr>
      <t>Interior Design and Merchandising</t>
    </r>
  </si>
  <si>
    <r>
      <rPr>
        <sz val="7"/>
        <rFont val="Arial"/>
        <family val="2"/>
      </rPr>
      <t>FCCLA</t>
    </r>
  </si>
  <si>
    <r>
      <rPr>
        <b/>
        <sz val="7"/>
        <rFont val="Arial"/>
        <family val="2"/>
      </rPr>
      <t>52.1900.30</t>
    </r>
  </si>
  <si>
    <r>
      <rPr>
        <sz val="7"/>
        <rFont val="Arial"/>
        <family val="2"/>
      </rPr>
      <t>AZ17</t>
    </r>
  </si>
  <si>
    <r>
      <rPr>
        <sz val="7"/>
        <rFont val="Arial"/>
        <family val="2"/>
      </rPr>
      <t>Industrial Electrician - Cooperative Education</t>
    </r>
  </si>
  <si>
    <r>
      <rPr>
        <sz val="7"/>
        <rFont val="Arial"/>
        <family val="2"/>
      </rPr>
      <t>46.0300.81</t>
    </r>
  </si>
  <si>
    <r>
      <rPr>
        <sz val="7"/>
        <rFont val="Arial"/>
        <family val="2"/>
      </rPr>
      <t>Industrial Electrician - Internship</t>
    </r>
  </si>
  <si>
    <r>
      <rPr>
        <sz val="7"/>
        <rFont val="Arial"/>
        <family val="2"/>
      </rPr>
      <t>46.0300.76</t>
    </r>
  </si>
  <si>
    <r>
      <rPr>
        <sz val="7"/>
        <rFont val="Arial"/>
        <family val="2"/>
      </rPr>
      <t>Industrial Electrician - DCE (Diversified Cooperative Education)</t>
    </r>
  </si>
  <si>
    <r>
      <rPr>
        <sz val="7"/>
        <rFont val="Arial"/>
        <family val="2"/>
      </rPr>
      <t>46.0300.71</t>
    </r>
  </si>
  <si>
    <r>
      <rPr>
        <sz val="7"/>
        <rFont val="Arial"/>
        <family val="2"/>
      </rPr>
      <t>Industrial Electrician III</t>
    </r>
  </si>
  <si>
    <r>
      <rPr>
        <sz val="7"/>
        <rFont val="Arial"/>
        <family val="2"/>
      </rPr>
      <t>46.0300.35</t>
    </r>
  </si>
  <si>
    <r>
      <rPr>
        <sz val="7"/>
        <rFont val="Arial"/>
        <family val="2"/>
      </rPr>
      <t>Industrial Electrician II</t>
    </r>
  </si>
  <si>
    <r>
      <rPr>
        <sz val="7"/>
        <rFont val="Arial"/>
        <family val="2"/>
      </rPr>
      <t>46.0300.30</t>
    </r>
  </si>
  <si>
    <r>
      <rPr>
        <i/>
        <sz val="7"/>
        <rFont val="Arial"/>
        <family val="2"/>
      </rPr>
      <t xml:space="preserve">*The Industrial Electrician program is being discontinued. No new Industrial Electrician programs may be added for the 2019-2020 school year. The final
</t>
    </r>
    <r>
      <rPr>
        <i/>
        <sz val="7"/>
        <rFont val="Arial"/>
        <family val="2"/>
      </rPr>
      <t>year a district may offer an Industrial Electrician program will be the 2020-2021 school year.</t>
    </r>
  </si>
  <si>
    <r>
      <rPr>
        <b/>
        <sz val="7"/>
        <rFont val="Arial"/>
        <family val="2"/>
      </rPr>
      <t>Industrial Electrician  (Beginning Fall  2019, Industrial Electrician will be discontinued and incorporated into Electrical and Power Transmission Installation (46.0300.20)</t>
    </r>
  </si>
  <si>
    <r>
      <rPr>
        <b/>
        <sz val="7"/>
        <rFont val="Arial"/>
        <family val="2"/>
      </rPr>
      <t>46.0300.30</t>
    </r>
  </si>
  <si>
    <r>
      <rPr>
        <sz val="7"/>
        <rFont val="Arial"/>
        <family val="2"/>
      </rPr>
      <t>AZ16</t>
    </r>
  </si>
  <si>
    <r>
      <rPr>
        <sz val="7"/>
        <rFont val="Arial"/>
        <family val="2"/>
      </rPr>
      <t>Hospitality Management - Cooperative Education</t>
    </r>
  </si>
  <si>
    <r>
      <rPr>
        <sz val="7"/>
        <rFont val="Arial"/>
        <family val="2"/>
      </rPr>
      <t>52.0900.80</t>
    </r>
  </si>
  <si>
    <r>
      <rPr>
        <sz val="7"/>
        <rFont val="Arial"/>
        <family val="2"/>
      </rPr>
      <t>Hospitality Management - Internship</t>
    </r>
  </si>
  <si>
    <r>
      <rPr>
        <sz val="7"/>
        <rFont val="Arial"/>
        <family val="2"/>
      </rPr>
      <t>52.0900.75</t>
    </r>
  </si>
  <si>
    <r>
      <rPr>
        <sz val="7"/>
        <rFont val="Arial"/>
        <family val="2"/>
      </rPr>
      <t>Hospitality Management - DCE (Diversified Cooperative Education)</t>
    </r>
  </si>
  <si>
    <r>
      <rPr>
        <sz val="7"/>
        <rFont val="Arial"/>
        <family val="2"/>
      </rPr>
      <t>52.0900.70</t>
    </r>
  </si>
  <si>
    <r>
      <rPr>
        <sz val="7"/>
        <rFont val="Arial"/>
        <family val="2"/>
      </rPr>
      <t>Hospitality Management IV</t>
    </r>
  </si>
  <si>
    <r>
      <rPr>
        <sz val="7"/>
        <rFont val="Arial"/>
        <family val="2"/>
      </rPr>
      <t>52.0900.40</t>
    </r>
  </si>
  <si>
    <r>
      <rPr>
        <sz val="7"/>
        <rFont val="Arial"/>
        <family val="2"/>
      </rPr>
      <t>Hospitality Management III</t>
    </r>
  </si>
  <si>
    <r>
      <rPr>
        <sz val="7"/>
        <rFont val="Arial"/>
        <family val="2"/>
      </rPr>
      <t>52.0900.25</t>
    </r>
  </si>
  <si>
    <r>
      <rPr>
        <sz val="7"/>
        <rFont val="Arial"/>
        <family val="2"/>
      </rPr>
      <t>Hospitality Management II</t>
    </r>
  </si>
  <si>
    <r>
      <rPr>
        <sz val="7"/>
        <rFont val="Arial"/>
        <family val="2"/>
      </rPr>
      <t>52.0900.20</t>
    </r>
  </si>
  <si>
    <r>
      <rPr>
        <sz val="7"/>
        <rFont val="Arial"/>
        <family val="2"/>
      </rPr>
      <t>Hospitality Management I</t>
    </r>
  </si>
  <si>
    <r>
      <rPr>
        <sz val="7"/>
        <rFont val="Arial"/>
        <family val="2"/>
      </rPr>
      <t>52.0900.10</t>
    </r>
  </si>
  <si>
    <r>
      <rPr>
        <b/>
        <sz val="7"/>
        <rFont val="Arial"/>
        <family val="2"/>
      </rPr>
      <t>Hospitality Management</t>
    </r>
  </si>
  <si>
    <r>
      <rPr>
        <sz val="7"/>
        <rFont val="Arial"/>
        <family val="2"/>
      </rPr>
      <t>FCCLA/DECA</t>
    </r>
  </si>
  <si>
    <r>
      <rPr>
        <b/>
        <sz val="7"/>
        <rFont val="Arial"/>
        <family val="2"/>
      </rPr>
      <t>52.0900.00</t>
    </r>
  </si>
  <si>
    <r>
      <rPr>
        <sz val="7"/>
        <rFont val="Arial"/>
        <family val="2"/>
      </rPr>
      <t>Home Health Aide - Cooperative Education</t>
    </r>
  </si>
  <si>
    <r>
      <rPr>
        <sz val="7"/>
        <rFont val="Arial"/>
        <family val="2"/>
      </rPr>
      <t>51.2602.80</t>
    </r>
  </si>
  <si>
    <r>
      <rPr>
        <sz val="7"/>
        <rFont val="Arial"/>
        <family val="2"/>
      </rPr>
      <t>Home Health Aide - Internship</t>
    </r>
  </si>
  <si>
    <r>
      <rPr>
        <sz val="7"/>
        <rFont val="Arial"/>
        <family val="2"/>
      </rPr>
      <t>51.2602.75</t>
    </r>
  </si>
  <si>
    <r>
      <rPr>
        <sz val="7"/>
        <rFont val="Arial"/>
        <family val="2"/>
      </rPr>
      <t>Home Health Aide - DCE (Diversified Cooperative Education)</t>
    </r>
  </si>
  <si>
    <r>
      <rPr>
        <sz val="7"/>
        <rFont val="Arial"/>
        <family val="2"/>
      </rPr>
      <t>51.2602.70</t>
    </r>
  </si>
  <si>
    <r>
      <rPr>
        <sz val="7"/>
        <rFont val="Arial"/>
        <family val="2"/>
      </rPr>
      <t>Home Health Aide IV</t>
    </r>
  </si>
  <si>
    <r>
      <rPr>
        <sz val="7"/>
        <rFont val="Arial"/>
        <family val="2"/>
      </rPr>
      <t>51.2602.40</t>
    </r>
  </si>
  <si>
    <r>
      <rPr>
        <sz val="7"/>
        <rFont val="Arial"/>
        <family val="2"/>
      </rPr>
      <t>Home Health Aide III</t>
    </r>
  </si>
  <si>
    <r>
      <rPr>
        <sz val="7"/>
        <rFont val="Arial"/>
        <family val="2"/>
      </rPr>
      <t>51.2602.25</t>
    </r>
  </si>
  <si>
    <r>
      <rPr>
        <sz val="7"/>
        <rFont val="Arial"/>
        <family val="2"/>
      </rPr>
      <t>Home Health Aide II</t>
    </r>
  </si>
  <si>
    <r>
      <rPr>
        <sz val="7"/>
        <rFont val="Arial"/>
        <family val="2"/>
      </rPr>
      <t>51.2602.20</t>
    </r>
  </si>
  <si>
    <r>
      <rPr>
        <sz val="7"/>
        <rFont val="Arial"/>
        <family val="2"/>
      </rPr>
      <t>Home Health Aide I</t>
    </r>
  </si>
  <si>
    <r>
      <rPr>
        <sz val="7"/>
        <rFont val="Arial"/>
        <family val="2"/>
      </rPr>
      <t>51.2602.10</t>
    </r>
  </si>
  <si>
    <r>
      <rPr>
        <b/>
        <sz val="7"/>
        <rFont val="Arial"/>
        <family val="2"/>
      </rPr>
      <t>Home Health Aide (Emerging Program)</t>
    </r>
  </si>
  <si>
    <r>
      <rPr>
        <b/>
        <sz val="7"/>
        <rFont val="Arial"/>
        <family val="2"/>
      </rPr>
      <t>51.2602.00</t>
    </r>
  </si>
  <si>
    <r>
      <rPr>
        <sz val="7"/>
        <rFont val="Arial"/>
        <family val="2"/>
      </rPr>
      <t>AZ20</t>
    </r>
  </si>
  <si>
    <r>
      <rPr>
        <sz val="7"/>
        <rFont val="Arial"/>
        <family val="2"/>
      </rPr>
      <t>Heavy Equipment Operations - Cooperative Education</t>
    </r>
  </si>
  <si>
    <r>
      <rPr>
        <sz val="7"/>
        <rFont val="Arial"/>
        <family val="2"/>
      </rPr>
      <t>49.0200.80</t>
    </r>
  </si>
  <si>
    <r>
      <rPr>
        <sz val="7"/>
        <rFont val="Arial"/>
        <family val="2"/>
      </rPr>
      <t>Heavy Equipment Operations - Internship</t>
    </r>
  </si>
  <si>
    <r>
      <rPr>
        <sz val="7"/>
        <rFont val="Arial"/>
        <family val="2"/>
      </rPr>
      <t>49.0200.75</t>
    </r>
  </si>
  <si>
    <r>
      <rPr>
        <sz val="7"/>
        <rFont val="Arial"/>
        <family val="2"/>
      </rPr>
      <t>Heavy Equipment Operations - DCE (Diversified Cooperative Education)</t>
    </r>
  </si>
  <si>
    <r>
      <rPr>
        <sz val="7"/>
        <rFont val="Arial"/>
        <family val="2"/>
      </rPr>
      <t>49.0200.70</t>
    </r>
  </si>
  <si>
    <r>
      <rPr>
        <sz val="7"/>
        <rFont val="Arial"/>
        <family val="2"/>
      </rPr>
      <t>Heavy Equipment Operations IV</t>
    </r>
  </si>
  <si>
    <r>
      <rPr>
        <sz val="7"/>
        <rFont val="Arial"/>
        <family val="2"/>
      </rPr>
      <t>49.0200.40</t>
    </r>
  </si>
  <si>
    <r>
      <rPr>
        <sz val="7"/>
        <rFont val="Arial"/>
        <family val="2"/>
      </rPr>
      <t>Heavy Equipment Operations III</t>
    </r>
  </si>
  <si>
    <r>
      <rPr>
        <sz val="7"/>
        <rFont val="Arial"/>
        <family val="2"/>
      </rPr>
      <t>49.0200.25</t>
    </r>
  </si>
  <si>
    <r>
      <rPr>
        <sz val="7"/>
        <rFont val="Arial"/>
        <family val="2"/>
      </rPr>
      <t>Heavy Equipment Operations II</t>
    </r>
  </si>
  <si>
    <r>
      <rPr>
        <sz val="7"/>
        <rFont val="Arial"/>
        <family val="2"/>
      </rPr>
      <t>49.0200.20</t>
    </r>
  </si>
  <si>
    <r>
      <rPr>
        <sz val="7"/>
        <rFont val="Arial"/>
        <family val="2"/>
      </rPr>
      <t>Heavy Equipment Operations I</t>
    </r>
  </si>
  <si>
    <r>
      <rPr>
        <sz val="7"/>
        <rFont val="Arial"/>
        <family val="2"/>
      </rPr>
      <t>49.0200.10</t>
    </r>
  </si>
  <si>
    <r>
      <rPr>
        <b/>
        <sz val="7"/>
        <rFont val="Arial"/>
        <family val="2"/>
      </rPr>
      <t>Heavy Equipment Operations</t>
    </r>
  </si>
  <si>
    <r>
      <rPr>
        <b/>
        <sz val="7"/>
        <rFont val="Arial"/>
        <family val="2"/>
      </rPr>
      <t>49.0200.00</t>
    </r>
  </si>
  <si>
    <r>
      <rPr>
        <sz val="7"/>
        <rFont val="Arial"/>
        <family val="2"/>
      </rPr>
      <t>Heating, Ventilation and Air Conditioning - Cooperative Education</t>
    </r>
  </si>
  <si>
    <r>
      <rPr>
        <sz val="7"/>
        <rFont val="Arial"/>
        <family val="2"/>
      </rPr>
      <t>47.0200.80</t>
    </r>
  </si>
  <si>
    <r>
      <rPr>
        <sz val="7"/>
        <rFont val="Arial"/>
        <family val="2"/>
      </rPr>
      <t>Heating, Ventilation and Air Conditioning - Internship</t>
    </r>
  </si>
  <si>
    <r>
      <rPr>
        <sz val="7"/>
        <rFont val="Arial"/>
        <family val="2"/>
      </rPr>
      <t>47.0200.75</t>
    </r>
  </si>
  <si>
    <r>
      <rPr>
        <sz val="7"/>
        <rFont val="Arial"/>
        <family val="2"/>
      </rPr>
      <t>Heating, Ventilation and Air Conditioning - DCE (Diversified Cooperative Education)</t>
    </r>
  </si>
  <si>
    <r>
      <rPr>
        <sz val="7"/>
        <rFont val="Arial"/>
        <family val="2"/>
      </rPr>
      <t>47.0200.70</t>
    </r>
  </si>
  <si>
    <r>
      <rPr>
        <sz val="7"/>
        <rFont val="Arial"/>
        <family val="2"/>
      </rPr>
      <t>Heating, Ventilation and Air Conditioning IV</t>
    </r>
  </si>
  <si>
    <r>
      <rPr>
        <sz val="7"/>
        <rFont val="Arial"/>
        <family val="2"/>
      </rPr>
      <t>47.0200.40</t>
    </r>
  </si>
  <si>
    <r>
      <rPr>
        <sz val="7"/>
        <rFont val="Arial"/>
        <family val="2"/>
      </rPr>
      <t>Heating, Ventilation and Air Conditioning III</t>
    </r>
  </si>
  <si>
    <r>
      <rPr>
        <sz val="7"/>
        <rFont val="Arial"/>
        <family val="2"/>
      </rPr>
      <t>47.0200.25</t>
    </r>
  </si>
  <si>
    <r>
      <rPr>
        <sz val="7"/>
        <rFont val="Arial"/>
        <family val="2"/>
      </rPr>
      <t>Heating, Ventilation and Air Conditioning II</t>
    </r>
  </si>
  <si>
    <r>
      <rPr>
        <sz val="7"/>
        <rFont val="Arial"/>
        <family val="2"/>
      </rPr>
      <t>47.0200.20</t>
    </r>
  </si>
  <si>
    <r>
      <rPr>
        <sz val="7"/>
        <rFont val="Arial"/>
        <family val="2"/>
      </rPr>
      <t>Heating, Ventilation and Air Conditioning I</t>
    </r>
  </si>
  <si>
    <r>
      <rPr>
        <sz val="7"/>
        <rFont val="Arial"/>
        <family val="2"/>
      </rPr>
      <t>47.0200.10</t>
    </r>
  </si>
  <si>
    <r>
      <rPr>
        <b/>
        <sz val="7"/>
        <rFont val="Arial"/>
        <family val="2"/>
      </rPr>
      <t>Heating, Ventilation and Air Conditioning</t>
    </r>
  </si>
  <si>
    <r>
      <rPr>
        <b/>
        <sz val="7"/>
        <rFont val="Arial"/>
        <family val="2"/>
      </rPr>
      <t>47.0200.00</t>
    </r>
  </si>
  <si>
    <r>
      <rPr>
        <sz val="7"/>
        <rFont val="Arial"/>
        <family val="2"/>
      </rPr>
      <t>Graphic Design - Cooperative Education</t>
    </r>
  </si>
  <si>
    <r>
      <rPr>
        <sz val="7"/>
        <rFont val="Arial"/>
        <family val="2"/>
      </rPr>
      <t>10.0200.85</t>
    </r>
  </si>
  <si>
    <r>
      <rPr>
        <sz val="7"/>
        <rFont val="Arial"/>
        <family val="2"/>
      </rPr>
      <t>Graphic Design - Internship</t>
    </r>
  </si>
  <si>
    <r>
      <rPr>
        <sz val="7"/>
        <rFont val="Arial"/>
        <family val="2"/>
      </rPr>
      <t>10.0200.78</t>
    </r>
  </si>
  <si>
    <r>
      <rPr>
        <sz val="7"/>
        <rFont val="Arial"/>
        <family val="2"/>
      </rPr>
      <t>Graphic Design - DCE (Diversified Cooperative Education)</t>
    </r>
  </si>
  <si>
    <r>
      <rPr>
        <sz val="7"/>
        <rFont val="Arial"/>
        <family val="2"/>
      </rPr>
      <t>10.0200.71</t>
    </r>
  </si>
  <si>
    <r>
      <rPr>
        <sz val="7"/>
        <rFont val="Arial"/>
        <family val="2"/>
      </rPr>
      <t>Graphic Design IV</t>
    </r>
  </si>
  <si>
    <r>
      <rPr>
        <sz val="7"/>
        <rFont val="Arial"/>
        <family val="2"/>
      </rPr>
      <t>10.0200.41</t>
    </r>
  </si>
  <si>
    <r>
      <rPr>
        <sz val="7"/>
        <rFont val="Arial"/>
        <family val="2"/>
      </rPr>
      <t>Graphic Design III</t>
    </r>
  </si>
  <si>
    <r>
      <rPr>
        <sz val="7"/>
        <rFont val="Arial"/>
        <family val="2"/>
      </rPr>
      <t>10.0200.35</t>
    </r>
  </si>
  <si>
    <r>
      <rPr>
        <sz val="7"/>
        <rFont val="Arial"/>
        <family val="2"/>
      </rPr>
      <t>Graphic Design II</t>
    </r>
  </si>
  <si>
    <r>
      <rPr>
        <sz val="7"/>
        <rFont val="Arial"/>
        <family val="2"/>
      </rPr>
      <t>10.0200.30</t>
    </r>
  </si>
  <si>
    <r>
      <rPr>
        <sz val="7"/>
        <rFont val="Arial"/>
        <family val="2"/>
      </rPr>
      <t>Graphic Design I</t>
    </r>
  </si>
  <si>
    <r>
      <rPr>
        <sz val="7"/>
        <rFont val="Arial"/>
        <family val="2"/>
      </rPr>
      <t>10.0200.12</t>
    </r>
  </si>
  <si>
    <r>
      <rPr>
        <b/>
        <sz val="7"/>
        <rFont val="Arial"/>
        <family val="2"/>
      </rPr>
      <t>Graphic Design</t>
    </r>
  </si>
  <si>
    <r>
      <rPr>
        <b/>
        <sz val="7"/>
        <rFont val="Arial"/>
        <family val="2"/>
      </rPr>
      <t>10.0200.30</t>
    </r>
  </si>
  <si>
    <r>
      <rPr>
        <sz val="7"/>
        <rFont val="Arial"/>
        <family val="2"/>
      </rPr>
      <t>Fire Service Cooperative Education</t>
    </r>
  </si>
  <si>
    <r>
      <rPr>
        <sz val="7"/>
        <rFont val="Arial"/>
        <family val="2"/>
      </rPr>
      <t>43.0200.80</t>
    </r>
  </si>
  <si>
    <r>
      <rPr>
        <sz val="7"/>
        <rFont val="Arial"/>
        <family val="2"/>
      </rPr>
      <t>Fire Service Internship</t>
    </r>
  </si>
  <si>
    <r>
      <rPr>
        <sz val="7"/>
        <rFont val="Arial"/>
        <family val="2"/>
      </rPr>
      <t>43.0200.75</t>
    </r>
  </si>
  <si>
    <r>
      <rPr>
        <sz val="7"/>
        <rFont val="Arial"/>
        <family val="2"/>
      </rPr>
      <t>Fire Service - DCE (Diversified Cooperative Education)</t>
    </r>
  </si>
  <si>
    <r>
      <rPr>
        <sz val="7"/>
        <rFont val="Arial"/>
        <family val="2"/>
      </rPr>
      <t>43.0200.70</t>
    </r>
  </si>
  <si>
    <r>
      <rPr>
        <sz val="7"/>
        <rFont val="Arial"/>
        <family val="2"/>
      </rPr>
      <t>Fire Service IV</t>
    </r>
  </si>
  <si>
    <r>
      <rPr>
        <sz val="7"/>
        <rFont val="Arial"/>
        <family val="2"/>
      </rPr>
      <t>43.0200.40</t>
    </r>
  </si>
  <si>
    <r>
      <rPr>
        <sz val="7"/>
        <rFont val="Arial"/>
        <family val="2"/>
      </rPr>
      <t>Fire Service III</t>
    </r>
  </si>
  <si>
    <r>
      <rPr>
        <sz val="7"/>
        <rFont val="Arial"/>
        <family val="2"/>
      </rPr>
      <t>43.0200.25</t>
    </r>
  </si>
  <si>
    <r>
      <rPr>
        <sz val="7"/>
        <rFont val="Arial"/>
        <family val="2"/>
      </rPr>
      <t>Fire Service II</t>
    </r>
  </si>
  <si>
    <r>
      <rPr>
        <sz val="7"/>
        <rFont val="Arial"/>
        <family val="2"/>
      </rPr>
      <t>43.0200.20</t>
    </r>
  </si>
  <si>
    <r>
      <rPr>
        <sz val="7"/>
        <rFont val="Arial"/>
        <family val="2"/>
      </rPr>
      <t>Fire Service I</t>
    </r>
  </si>
  <si>
    <r>
      <rPr>
        <sz val="7"/>
        <rFont val="Arial"/>
        <family val="2"/>
      </rPr>
      <t>43.0200.10</t>
    </r>
  </si>
  <si>
    <r>
      <rPr>
        <b/>
        <sz val="7"/>
        <rFont val="Arial"/>
        <family val="2"/>
      </rPr>
      <t>Fire Service</t>
    </r>
  </si>
  <si>
    <r>
      <rPr>
        <b/>
        <sz val="7"/>
        <rFont val="Arial"/>
        <family val="2"/>
      </rPr>
      <t>43.0200.00</t>
    </r>
  </si>
  <si>
    <r>
      <rPr>
        <sz val="7"/>
        <rFont val="Arial"/>
        <family val="2"/>
      </rPr>
      <t>Finance Cooperative Education</t>
    </r>
  </si>
  <si>
    <r>
      <rPr>
        <sz val="7"/>
        <rFont val="Arial"/>
        <family val="2"/>
      </rPr>
      <t>52.0800.80</t>
    </r>
  </si>
  <si>
    <r>
      <rPr>
        <sz val="7"/>
        <rFont val="Arial"/>
        <family val="2"/>
      </rPr>
      <t>Finance Internship</t>
    </r>
  </si>
  <si>
    <r>
      <rPr>
        <sz val="7"/>
        <rFont val="Arial"/>
        <family val="2"/>
      </rPr>
      <t>52.0800.75</t>
    </r>
  </si>
  <si>
    <r>
      <rPr>
        <sz val="7"/>
        <rFont val="Arial"/>
        <family val="2"/>
      </rPr>
      <t>Finance - DCE (Diversified Cooperative Education)</t>
    </r>
  </si>
  <si>
    <r>
      <rPr>
        <sz val="7"/>
        <rFont val="Arial"/>
        <family val="2"/>
      </rPr>
      <t>52.0800.70</t>
    </r>
  </si>
  <si>
    <r>
      <rPr>
        <sz val="7"/>
        <rFont val="Arial"/>
        <family val="2"/>
      </rPr>
      <t>Finance IV</t>
    </r>
  </si>
  <si>
    <r>
      <rPr>
        <sz val="7"/>
        <rFont val="Arial"/>
        <family val="2"/>
      </rPr>
      <t>52.0800.40</t>
    </r>
  </si>
  <si>
    <r>
      <rPr>
        <sz val="7"/>
        <rFont val="Arial"/>
        <family val="2"/>
      </rPr>
      <t>Finance III</t>
    </r>
  </si>
  <si>
    <r>
      <rPr>
        <sz val="7"/>
        <rFont val="Arial"/>
        <family val="2"/>
      </rPr>
      <t>52.0800.30</t>
    </r>
  </si>
  <si>
    <r>
      <rPr>
        <sz val="7"/>
        <rFont val="Arial"/>
        <family val="2"/>
      </rPr>
      <t>Finance II</t>
    </r>
  </si>
  <si>
    <r>
      <rPr>
        <sz val="7"/>
        <rFont val="Arial"/>
        <family val="2"/>
      </rPr>
      <t>52.0800.20</t>
    </r>
  </si>
  <si>
    <r>
      <rPr>
        <sz val="7"/>
        <rFont val="Arial"/>
        <family val="2"/>
      </rPr>
      <t>Finance I</t>
    </r>
  </si>
  <si>
    <r>
      <rPr>
        <sz val="7"/>
        <rFont val="Arial"/>
        <family val="2"/>
      </rPr>
      <t>52.0800.10</t>
    </r>
  </si>
  <si>
    <r>
      <rPr>
        <b/>
        <sz val="7"/>
        <rFont val="Arial"/>
        <family val="2"/>
      </rPr>
      <t>Finance</t>
    </r>
  </si>
  <si>
    <r>
      <rPr>
        <sz val="7"/>
        <rFont val="Arial"/>
        <family val="2"/>
      </rPr>
      <t>FBLA</t>
    </r>
  </si>
  <si>
    <r>
      <rPr>
        <b/>
        <sz val="7"/>
        <rFont val="Arial"/>
        <family val="2"/>
      </rPr>
      <t>52.0800.00</t>
    </r>
  </si>
  <si>
    <r>
      <rPr>
        <sz val="7"/>
        <rFont val="Arial"/>
        <family val="2"/>
      </rPr>
      <t>Film and TV Production - Cooperative Education</t>
    </r>
  </si>
  <si>
    <r>
      <rPr>
        <sz val="7"/>
        <rFont val="Arial"/>
        <family val="2"/>
      </rPr>
      <t>10.0200.89</t>
    </r>
  </si>
  <si>
    <r>
      <rPr>
        <sz val="7"/>
        <rFont val="Arial"/>
        <family val="2"/>
      </rPr>
      <t>Film and TV Production - Internship</t>
    </r>
  </si>
  <si>
    <r>
      <rPr>
        <sz val="7"/>
        <rFont val="Arial"/>
        <family val="2"/>
      </rPr>
      <t>10.0200.83</t>
    </r>
  </si>
  <si>
    <r>
      <rPr>
        <sz val="7"/>
        <rFont val="Arial"/>
        <family val="2"/>
      </rPr>
      <t>Film and TV Production - DCE (Diversified Cooperative Education)</t>
    </r>
  </si>
  <si>
    <r>
      <rPr>
        <sz val="7"/>
        <rFont val="Arial"/>
        <family val="2"/>
      </rPr>
      <t>10.0200.76</t>
    </r>
  </si>
  <si>
    <r>
      <rPr>
        <sz val="7"/>
        <rFont val="Arial"/>
        <family val="2"/>
      </rPr>
      <t>Film and TV Production IV</t>
    </r>
  </si>
  <si>
    <r>
      <rPr>
        <sz val="7"/>
        <rFont val="Arial"/>
        <family val="2"/>
      </rPr>
      <t>10.0200.99</t>
    </r>
  </si>
  <si>
    <r>
      <rPr>
        <sz val="7"/>
        <rFont val="Arial"/>
        <family val="2"/>
      </rPr>
      <t>Film and TV Production III</t>
    </r>
  </si>
  <si>
    <r>
      <rPr>
        <sz val="7"/>
        <rFont val="Arial"/>
        <family val="2"/>
      </rPr>
      <t>10.0200.95</t>
    </r>
  </si>
  <si>
    <r>
      <rPr>
        <sz val="7"/>
        <rFont val="Arial"/>
        <family val="2"/>
      </rPr>
      <t>Film and TV Production II</t>
    </r>
  </si>
  <si>
    <r>
      <rPr>
        <sz val="7"/>
        <rFont val="Arial"/>
        <family val="2"/>
      </rPr>
      <t>10.0200.90</t>
    </r>
  </si>
  <si>
    <r>
      <rPr>
        <sz val="7"/>
        <rFont val="Arial"/>
        <family val="2"/>
      </rPr>
      <t>Film and TV Production I</t>
    </r>
  </si>
  <si>
    <r>
      <rPr>
        <sz val="7"/>
        <rFont val="Arial"/>
        <family val="2"/>
      </rPr>
      <t>10.0200.16</t>
    </r>
  </si>
  <si>
    <r>
      <rPr>
        <b/>
        <sz val="7"/>
        <rFont val="Arial"/>
        <family val="2"/>
      </rPr>
      <t>Film and TV Production</t>
    </r>
  </si>
  <si>
    <r>
      <rPr>
        <b/>
        <sz val="7"/>
        <rFont val="Arial"/>
        <family val="2"/>
      </rPr>
      <t>10.0200.90</t>
    </r>
  </si>
  <si>
    <r>
      <rPr>
        <sz val="7"/>
        <rFont val="Arial"/>
        <family val="2"/>
      </rPr>
      <t>Fashion Design and Merchandising - Cooperative Education</t>
    </r>
  </si>
  <si>
    <r>
      <rPr>
        <sz val="7"/>
        <rFont val="Arial"/>
        <family val="2"/>
      </rPr>
      <t>52.1900.80</t>
    </r>
  </si>
  <si>
    <r>
      <rPr>
        <sz val="7"/>
        <rFont val="Arial"/>
        <family val="2"/>
      </rPr>
      <t>Fashion Design and Merchandising - Internship</t>
    </r>
  </si>
  <si>
    <r>
      <rPr>
        <sz val="7"/>
        <rFont val="Arial"/>
        <family val="2"/>
      </rPr>
      <t>52.1900.75</t>
    </r>
  </si>
  <si>
    <r>
      <rPr>
        <sz val="7"/>
        <rFont val="Arial"/>
        <family val="2"/>
      </rPr>
      <t>Fashion Design and Merchandising - DCE (Diversified Cooperative Education)</t>
    </r>
  </si>
  <si>
    <r>
      <rPr>
        <sz val="7"/>
        <rFont val="Arial"/>
        <family val="2"/>
      </rPr>
      <t>52.1900.70</t>
    </r>
  </si>
  <si>
    <r>
      <rPr>
        <sz val="7"/>
        <rFont val="Arial"/>
        <family val="2"/>
      </rPr>
      <t>Fashion Design and Merchandising IV</t>
    </r>
  </si>
  <si>
    <r>
      <rPr>
        <sz val="7"/>
        <rFont val="Arial"/>
        <family val="2"/>
      </rPr>
      <t>52.1900.31</t>
    </r>
  </si>
  <si>
    <r>
      <rPr>
        <sz val="7"/>
        <rFont val="Arial"/>
        <family val="2"/>
      </rPr>
      <t>Fashion Design and Merchandising III</t>
    </r>
  </si>
  <si>
    <r>
      <rPr>
        <sz val="7"/>
        <rFont val="Arial"/>
        <family val="2"/>
      </rPr>
      <t>52.1900.25</t>
    </r>
  </si>
  <si>
    <r>
      <rPr>
        <sz val="7"/>
        <rFont val="Arial"/>
        <family val="2"/>
      </rPr>
      <t>Fashion Design and Merchandising II</t>
    </r>
  </si>
  <si>
    <r>
      <rPr>
        <sz val="7"/>
        <rFont val="Arial"/>
        <family val="2"/>
      </rPr>
      <t>52.1900.20</t>
    </r>
  </si>
  <si>
    <r>
      <rPr>
        <sz val="7"/>
        <rFont val="Arial"/>
        <family val="2"/>
      </rPr>
      <t>Fashion Design and Merchandising I</t>
    </r>
  </si>
  <si>
    <r>
      <rPr>
        <sz val="7"/>
        <rFont val="Arial"/>
        <family val="2"/>
      </rPr>
      <t>52.1900.11</t>
    </r>
  </si>
  <si>
    <r>
      <rPr>
        <b/>
        <sz val="7"/>
        <rFont val="Arial"/>
        <family val="2"/>
      </rPr>
      <t>Fashion Design and Merchandising</t>
    </r>
  </si>
  <si>
    <r>
      <rPr>
        <b/>
        <sz val="7"/>
        <rFont val="Arial"/>
        <family val="2"/>
      </rPr>
      <t>52.1900.20</t>
    </r>
  </si>
  <si>
    <r>
      <rPr>
        <sz val="7"/>
        <rFont val="Arial"/>
        <family val="2"/>
      </rPr>
      <t>Engineering - Cooperative Education</t>
    </r>
  </si>
  <si>
    <r>
      <rPr>
        <sz val="7"/>
        <rFont val="Arial"/>
        <family val="2"/>
      </rPr>
      <t>15.0000.80</t>
    </r>
  </si>
  <si>
    <r>
      <rPr>
        <sz val="7"/>
        <rFont val="Arial"/>
        <family val="2"/>
      </rPr>
      <t>Engineering - Internship</t>
    </r>
  </si>
  <si>
    <r>
      <rPr>
        <sz val="7"/>
        <rFont val="Arial"/>
        <family val="2"/>
      </rPr>
      <t>15.0000.75</t>
    </r>
  </si>
  <si>
    <r>
      <rPr>
        <sz val="7"/>
        <rFont val="Arial"/>
        <family val="2"/>
      </rPr>
      <t>Engineering - DCE (Diversified Cooperative Education)</t>
    </r>
  </si>
  <si>
    <r>
      <rPr>
        <sz val="7"/>
        <rFont val="Arial"/>
        <family val="2"/>
      </rPr>
      <t>15.0000.70</t>
    </r>
  </si>
  <si>
    <r>
      <rPr>
        <sz val="7"/>
        <rFont val="Arial"/>
        <family val="2"/>
      </rPr>
      <t>Engineering IV</t>
    </r>
  </si>
  <si>
    <r>
      <rPr>
        <sz val="7"/>
        <rFont val="Arial"/>
        <family val="2"/>
      </rPr>
      <t>15.0000.40</t>
    </r>
  </si>
  <si>
    <r>
      <rPr>
        <sz val="7"/>
        <rFont val="Arial"/>
        <family val="2"/>
      </rPr>
      <t>Engineering III</t>
    </r>
  </si>
  <si>
    <r>
      <rPr>
        <sz val="7"/>
        <rFont val="Arial"/>
        <family val="2"/>
      </rPr>
      <t>15.0000.30</t>
    </r>
  </si>
  <si>
    <r>
      <rPr>
        <sz val="7"/>
        <rFont val="Arial"/>
        <family val="2"/>
      </rPr>
      <t>Engineering II</t>
    </r>
  </si>
  <si>
    <r>
      <rPr>
        <sz val="7"/>
        <rFont val="Arial"/>
        <family val="2"/>
      </rPr>
      <t>15.0000.20</t>
    </r>
  </si>
  <si>
    <r>
      <rPr>
        <sz val="7"/>
        <rFont val="Arial"/>
        <family val="2"/>
      </rPr>
      <t>15.0000.14</t>
    </r>
  </si>
  <si>
    <r>
      <rPr>
        <b/>
        <sz val="7"/>
        <rFont val="Arial"/>
        <family val="2"/>
      </rPr>
      <t xml:space="preserve">or
</t>
    </r>
    <r>
      <rPr>
        <sz val="7"/>
        <rFont val="Arial"/>
        <family val="2"/>
      </rPr>
      <t xml:space="preserve">Algebra II - Part 1                                                                                                                 </t>
    </r>
    <r>
      <rPr>
        <vertAlign val="superscript"/>
        <sz val="7"/>
        <rFont val="Arial"/>
        <family val="2"/>
      </rPr>
      <t xml:space="preserve">AZ02          056        02056          02             056
</t>
    </r>
    <r>
      <rPr>
        <sz val="5"/>
        <rFont val="Arial"/>
        <family val="2"/>
      </rPr>
      <t xml:space="preserve">and
</t>
    </r>
    <r>
      <rPr>
        <sz val="7"/>
        <rFont val="Arial"/>
        <family val="2"/>
      </rPr>
      <t xml:space="preserve">Algebra II - Part 2                                                                                                                 </t>
    </r>
    <r>
      <rPr>
        <vertAlign val="superscript"/>
        <sz val="7"/>
        <rFont val="Arial"/>
        <family val="2"/>
      </rPr>
      <t>AZ02          059        02059          02             056</t>
    </r>
  </si>
  <si>
    <r>
      <rPr>
        <sz val="7"/>
        <rFont val="Arial"/>
        <family val="2"/>
      </rPr>
      <t>15.0000.13</t>
    </r>
  </si>
  <si>
    <r>
      <rPr>
        <sz val="7"/>
        <rFont val="Arial"/>
        <family val="2"/>
      </rPr>
      <t>15.0000.12</t>
    </r>
  </si>
  <si>
    <r>
      <rPr>
        <b/>
        <sz val="7"/>
        <rFont val="Arial"/>
        <family val="2"/>
      </rPr>
      <t xml:space="preserve">or
</t>
    </r>
    <r>
      <rPr>
        <sz val="7"/>
        <rFont val="Arial"/>
        <family val="2"/>
      </rPr>
      <t xml:space="preserve">Algebra II - Other Part 1                                                                                                       </t>
    </r>
    <r>
      <rPr>
        <vertAlign val="superscript"/>
        <sz val="7"/>
        <rFont val="Arial"/>
        <family val="2"/>
      </rPr>
      <t xml:space="preserve">AZ02          064        02064          02             069
</t>
    </r>
    <r>
      <rPr>
        <sz val="5"/>
        <rFont val="Arial"/>
        <family val="2"/>
      </rPr>
      <t xml:space="preserve">and
</t>
    </r>
    <r>
      <rPr>
        <sz val="7"/>
        <rFont val="Arial"/>
        <family val="2"/>
      </rPr>
      <t xml:space="preserve">Algebra II - Other Part 2                                                                                                       </t>
    </r>
    <r>
      <rPr>
        <vertAlign val="superscript"/>
        <sz val="7"/>
        <rFont val="Arial"/>
        <family val="2"/>
      </rPr>
      <t>AZ02          067        02067          02             069</t>
    </r>
  </si>
  <si>
    <r>
      <rPr>
        <sz val="7"/>
        <rFont val="Arial"/>
        <family val="2"/>
      </rPr>
      <t>15.0000.11</t>
    </r>
  </si>
  <si>
    <r>
      <rPr>
        <sz val="7"/>
        <rFont val="Arial"/>
        <family val="2"/>
      </rPr>
      <t>Engineering I                                                                                                                      AZ21          001        21001          21             001</t>
    </r>
  </si>
  <si>
    <r>
      <rPr>
        <sz val="7"/>
        <rFont val="Arial"/>
        <family val="2"/>
      </rPr>
      <t>15.0000.10</t>
    </r>
  </si>
  <si>
    <r>
      <rPr>
        <sz val="6.5"/>
        <rFont val="Arial"/>
        <family val="2"/>
      </rPr>
      <t xml:space="preserve">LEA's may select to offer  either Engineering I or one set of the Algebra II parts or both below. The Algebra II parts are not interchangeable— they must
</t>
    </r>
    <r>
      <rPr>
        <sz val="6.5"/>
        <rFont val="Arial"/>
        <family val="2"/>
      </rPr>
      <t>be taken within their particular sets.</t>
    </r>
  </si>
  <si>
    <r>
      <rPr>
        <b/>
        <sz val="7"/>
        <rFont val="Arial"/>
        <family val="2"/>
      </rPr>
      <t>Engineering</t>
    </r>
  </si>
  <si>
    <r>
      <rPr>
        <b/>
        <sz val="7"/>
        <rFont val="Arial"/>
        <family val="2"/>
      </rPr>
      <t>15.0000.00</t>
    </r>
  </si>
  <si>
    <r>
      <rPr>
        <sz val="7"/>
        <rFont val="Arial"/>
        <family val="2"/>
      </rPr>
      <t>Emergency Medical Services - Cooperative Education</t>
    </r>
  </si>
  <si>
    <r>
      <rPr>
        <sz val="7"/>
        <rFont val="Arial"/>
        <family val="2"/>
      </rPr>
      <t>51.0900.80</t>
    </r>
  </si>
  <si>
    <r>
      <rPr>
        <sz val="7"/>
        <rFont val="Arial"/>
        <family val="2"/>
      </rPr>
      <t>Emergency Medical Services - Internship</t>
    </r>
  </si>
  <si>
    <r>
      <rPr>
        <sz val="7"/>
        <rFont val="Arial"/>
        <family val="2"/>
      </rPr>
      <t>51.0900.75</t>
    </r>
  </si>
  <si>
    <r>
      <rPr>
        <sz val="7"/>
        <rFont val="Arial"/>
        <family val="2"/>
      </rPr>
      <t>Emergency Medical Services – DCE (Diversified Cooperative Education)</t>
    </r>
  </si>
  <si>
    <r>
      <rPr>
        <sz val="7"/>
        <rFont val="Arial"/>
        <family val="2"/>
      </rPr>
      <t>51.0900.70</t>
    </r>
  </si>
  <si>
    <r>
      <rPr>
        <sz val="7"/>
        <rFont val="Arial"/>
        <family val="2"/>
      </rPr>
      <t>Emergency Medical Services IV</t>
    </r>
  </si>
  <si>
    <r>
      <rPr>
        <sz val="7"/>
        <rFont val="Arial"/>
        <family val="2"/>
      </rPr>
      <t>51.0900.40</t>
    </r>
  </si>
  <si>
    <r>
      <rPr>
        <sz val="7"/>
        <rFont val="Arial"/>
        <family val="2"/>
      </rPr>
      <t>Emergency Medical Services III</t>
    </r>
  </si>
  <si>
    <r>
      <rPr>
        <sz val="7"/>
        <rFont val="Arial"/>
        <family val="2"/>
      </rPr>
      <t>51.0900.38</t>
    </r>
  </si>
  <si>
    <r>
      <rPr>
        <sz val="7"/>
        <rFont val="Arial"/>
        <family val="2"/>
      </rPr>
      <t>Emergency Medical Services II</t>
    </r>
  </si>
  <si>
    <r>
      <rPr>
        <sz val="7"/>
        <rFont val="Arial"/>
        <family val="2"/>
      </rPr>
      <t>51.0900.35</t>
    </r>
  </si>
  <si>
    <r>
      <rPr>
        <sz val="7"/>
        <rFont val="Arial"/>
        <family val="2"/>
      </rPr>
      <t>Emergency Medical Services I</t>
    </r>
  </si>
  <si>
    <r>
      <rPr>
        <sz val="7"/>
        <rFont val="Arial"/>
        <family val="2"/>
      </rPr>
      <t>51.0900.30</t>
    </r>
  </si>
  <si>
    <r>
      <rPr>
        <b/>
        <sz val="7"/>
        <rFont val="Arial"/>
        <family val="2"/>
      </rPr>
      <t>Emergency Medical Services</t>
    </r>
  </si>
  <si>
    <r>
      <rPr>
        <b/>
        <sz val="7"/>
        <rFont val="Arial"/>
        <family val="2"/>
      </rPr>
      <t>51.0900.30</t>
    </r>
  </si>
  <si>
    <r>
      <rPr>
        <sz val="7"/>
        <rFont val="Arial"/>
        <family val="2"/>
      </rPr>
      <t>Electronics Drafting - Cooperative Education</t>
    </r>
  </si>
  <si>
    <r>
      <rPr>
        <sz val="7"/>
        <rFont val="Arial"/>
        <family val="2"/>
      </rPr>
      <t>15.1300.81</t>
    </r>
  </si>
  <si>
    <r>
      <rPr>
        <sz val="7"/>
        <rFont val="Arial"/>
        <family val="2"/>
      </rPr>
      <t>Electronics Drafting - Internship</t>
    </r>
  </si>
  <si>
    <r>
      <rPr>
        <sz val="7"/>
        <rFont val="Arial"/>
        <family val="2"/>
      </rPr>
      <t>15.1300.76</t>
    </r>
  </si>
  <si>
    <r>
      <rPr>
        <sz val="7"/>
        <rFont val="Arial"/>
        <family val="2"/>
      </rPr>
      <t>Electronics Drafting - DCE (Diversified Cooperative Education)</t>
    </r>
  </si>
  <si>
    <r>
      <rPr>
        <sz val="7"/>
        <rFont val="Arial"/>
        <family val="2"/>
      </rPr>
      <t>15.1300.71</t>
    </r>
  </si>
  <si>
    <r>
      <rPr>
        <sz val="7"/>
        <rFont val="Arial"/>
        <family val="2"/>
      </rPr>
      <t>Electronics Drafting IV</t>
    </r>
  </si>
  <si>
    <r>
      <rPr>
        <sz val="7"/>
        <rFont val="Arial"/>
        <family val="2"/>
      </rPr>
      <t>15.1300.39</t>
    </r>
  </si>
  <si>
    <r>
      <rPr>
        <sz val="7"/>
        <rFont val="Arial"/>
        <family val="2"/>
      </rPr>
      <t>Electronics Drafting III</t>
    </r>
  </si>
  <si>
    <r>
      <rPr>
        <sz val="7"/>
        <rFont val="Arial"/>
        <family val="2"/>
      </rPr>
      <t>15.1300.35</t>
    </r>
  </si>
  <si>
    <r>
      <rPr>
        <sz val="7"/>
        <rFont val="Arial"/>
        <family val="2"/>
      </rPr>
      <t>Electronics Drafting II</t>
    </r>
  </si>
  <si>
    <r>
      <rPr>
        <sz val="7"/>
        <rFont val="Arial"/>
        <family val="2"/>
      </rPr>
      <t>15.1300.30</t>
    </r>
  </si>
  <si>
    <r>
      <rPr>
        <sz val="7"/>
        <rFont val="Arial"/>
        <family val="2"/>
      </rPr>
      <t>Electronics Drafting I</t>
    </r>
  </si>
  <si>
    <r>
      <rPr>
        <sz val="7"/>
        <rFont val="Arial"/>
        <family val="2"/>
      </rPr>
      <t>15.1300.12</t>
    </r>
  </si>
  <si>
    <r>
      <rPr>
        <b/>
        <sz val="7"/>
        <rFont val="Arial"/>
        <family val="2"/>
      </rPr>
      <t>Electronics Drafting</t>
    </r>
  </si>
  <si>
    <r>
      <rPr>
        <b/>
        <sz val="7"/>
        <rFont val="Arial"/>
        <family val="2"/>
      </rPr>
      <t>15.1300.30</t>
    </r>
  </si>
  <si>
    <r>
      <rPr>
        <sz val="7"/>
        <rFont val="Arial"/>
        <family val="2"/>
      </rPr>
      <t>Electronic Technologies - Cooperative Education</t>
    </r>
  </si>
  <si>
    <r>
      <rPr>
        <sz val="7"/>
        <rFont val="Arial"/>
        <family val="2"/>
      </rPr>
      <t>15.0300.80</t>
    </r>
  </si>
  <si>
    <r>
      <rPr>
        <sz val="7"/>
        <rFont val="Arial"/>
        <family val="2"/>
      </rPr>
      <t>Electronic Technologies - Internship</t>
    </r>
  </si>
  <si>
    <r>
      <rPr>
        <sz val="7"/>
        <rFont val="Arial"/>
        <family val="2"/>
      </rPr>
      <t>15.0300.75</t>
    </r>
  </si>
  <si>
    <r>
      <rPr>
        <sz val="7"/>
        <rFont val="Arial"/>
        <family val="2"/>
      </rPr>
      <t>Electronic Technologies - DCE (Diversified Cooperative Education)</t>
    </r>
  </si>
  <si>
    <r>
      <rPr>
        <sz val="7"/>
        <rFont val="Arial"/>
        <family val="2"/>
      </rPr>
      <t>15.0300.70</t>
    </r>
  </si>
  <si>
    <r>
      <rPr>
        <sz val="7"/>
        <rFont val="Arial"/>
        <family val="2"/>
      </rPr>
      <t>Electronic Technologies IV</t>
    </r>
  </si>
  <si>
    <r>
      <rPr>
        <sz val="7"/>
        <rFont val="Arial"/>
        <family val="2"/>
      </rPr>
      <t>15.0300.40</t>
    </r>
  </si>
  <si>
    <r>
      <rPr>
        <sz val="7"/>
        <rFont val="Arial"/>
        <family val="2"/>
      </rPr>
      <t>Electronic Technologies III</t>
    </r>
  </si>
  <si>
    <r>
      <rPr>
        <sz val="7"/>
        <rFont val="Arial"/>
        <family val="2"/>
      </rPr>
      <t>15.0300.25</t>
    </r>
  </si>
  <si>
    <r>
      <rPr>
        <sz val="7"/>
        <rFont val="Arial"/>
        <family val="2"/>
      </rPr>
      <t>Electronic Technologies II</t>
    </r>
  </si>
  <si>
    <r>
      <rPr>
        <sz val="7"/>
        <rFont val="Arial"/>
        <family val="2"/>
      </rPr>
      <t>15.0300.20</t>
    </r>
  </si>
  <si>
    <r>
      <rPr>
        <sz val="7"/>
        <rFont val="Arial"/>
        <family val="2"/>
      </rPr>
      <t>Electronic Technologies I</t>
    </r>
  </si>
  <si>
    <r>
      <rPr>
        <sz val="7"/>
        <rFont val="Arial"/>
        <family val="2"/>
      </rPr>
      <t>15.0300.10</t>
    </r>
  </si>
  <si>
    <r>
      <rPr>
        <b/>
        <sz val="7"/>
        <rFont val="Arial"/>
        <family val="2"/>
      </rPr>
      <t>Electronic Technologies</t>
    </r>
  </si>
  <si>
    <r>
      <rPr>
        <b/>
        <sz val="7"/>
        <rFont val="Arial"/>
        <family val="2"/>
      </rPr>
      <t>15.0300.00</t>
    </r>
  </si>
  <si>
    <r>
      <rPr>
        <sz val="7"/>
        <rFont val="Arial"/>
        <family val="2"/>
      </rPr>
      <t>Electrical and Power Transmission Installation - Cooperative Education</t>
    </r>
  </si>
  <si>
    <r>
      <rPr>
        <sz val="7"/>
        <rFont val="Arial"/>
        <family val="2"/>
      </rPr>
      <t>46.0300.80</t>
    </r>
  </si>
  <si>
    <r>
      <rPr>
        <sz val="7"/>
        <rFont val="Arial"/>
        <family val="2"/>
      </rPr>
      <t>Electrical and Power Transmission Installation - Internship</t>
    </r>
  </si>
  <si>
    <r>
      <rPr>
        <sz val="7"/>
        <rFont val="Arial"/>
        <family val="2"/>
      </rPr>
      <t>46.0300.75</t>
    </r>
  </si>
  <si>
    <r>
      <rPr>
        <sz val="7"/>
        <rFont val="Arial"/>
        <family val="2"/>
      </rPr>
      <t>Electrical and Power Transmission Installation - DCE (Diversified Cooperative Education</t>
    </r>
  </si>
  <si>
    <r>
      <rPr>
        <sz val="7"/>
        <rFont val="Arial"/>
        <family val="2"/>
      </rPr>
      <t>46.0300.70</t>
    </r>
  </si>
  <si>
    <r>
      <rPr>
        <sz val="7"/>
        <rFont val="Arial"/>
        <family val="2"/>
      </rPr>
      <t>Electrical and Power Transmission Installation IV</t>
    </r>
  </si>
  <si>
    <r>
      <rPr>
        <sz val="7"/>
        <rFont val="Arial"/>
        <family val="2"/>
      </rPr>
      <t>46.0300.40</t>
    </r>
  </si>
  <si>
    <r>
      <rPr>
        <sz val="7"/>
        <rFont val="Arial"/>
        <family val="2"/>
      </rPr>
      <t>Electrical and Power Transmission Installation III</t>
    </r>
  </si>
  <si>
    <r>
      <rPr>
        <sz val="7"/>
        <rFont val="Arial"/>
        <family val="2"/>
      </rPr>
      <t>46.0300.25</t>
    </r>
  </si>
  <si>
    <r>
      <rPr>
        <sz val="7"/>
        <rFont val="Arial"/>
        <family val="2"/>
      </rPr>
      <t>Electrical and Power Transmission Installation II</t>
    </r>
  </si>
  <si>
    <r>
      <rPr>
        <sz val="7"/>
        <rFont val="Arial"/>
        <family val="2"/>
      </rPr>
      <t>46.0300.20</t>
    </r>
  </si>
  <si>
    <r>
      <rPr>
        <sz val="7"/>
        <rFont val="Arial"/>
        <family val="2"/>
      </rPr>
      <t>Electrical and Power Transmission Installation I</t>
    </r>
  </si>
  <si>
    <r>
      <rPr>
        <sz val="7"/>
        <rFont val="Arial"/>
        <family val="2"/>
      </rPr>
      <t>46.0300.11</t>
    </r>
  </si>
  <si>
    <r>
      <rPr>
        <b/>
        <sz val="7"/>
        <rFont val="Arial"/>
        <family val="2"/>
      </rPr>
      <t xml:space="preserve">Electrical and Power Transmission Installation ***( formerly Residential Electrician) (Beginning Fall 2019 Electrical and Power Transmission
</t>
    </r>
    <r>
      <rPr>
        <b/>
        <sz val="7"/>
        <rFont val="Arial"/>
        <family val="2"/>
      </rPr>
      <t>Installation (46.0300.20) will incorporate Residential and  Industrial Electrician</t>
    </r>
  </si>
  <si>
    <r>
      <rPr>
        <b/>
        <sz val="7"/>
        <rFont val="Arial"/>
        <family val="2"/>
      </rPr>
      <t>46.0300.20</t>
    </r>
  </si>
  <si>
    <r>
      <rPr>
        <sz val="7"/>
        <rFont val="Arial"/>
        <family val="2"/>
      </rPr>
      <t>Education Professions - Cooperative Education</t>
    </r>
  </si>
  <si>
    <r>
      <rPr>
        <sz val="7"/>
        <rFont val="Arial"/>
        <family val="2"/>
      </rPr>
      <t>13.1200.80</t>
    </r>
  </si>
  <si>
    <r>
      <rPr>
        <sz val="7"/>
        <rFont val="Arial"/>
        <family val="2"/>
      </rPr>
      <t>Education Professions - Internship</t>
    </r>
  </si>
  <si>
    <r>
      <rPr>
        <sz val="7"/>
        <rFont val="Arial"/>
        <family val="2"/>
      </rPr>
      <t>13.1200.75</t>
    </r>
  </si>
  <si>
    <r>
      <rPr>
        <sz val="7"/>
        <rFont val="Arial"/>
        <family val="2"/>
      </rPr>
      <t>Education Professions - DCE (Diversified Cooperative Education)</t>
    </r>
  </si>
  <si>
    <r>
      <rPr>
        <sz val="7"/>
        <rFont val="Arial"/>
        <family val="2"/>
      </rPr>
      <t>13.1200.70</t>
    </r>
  </si>
  <si>
    <r>
      <rPr>
        <sz val="7"/>
        <rFont val="Arial"/>
        <family val="2"/>
      </rPr>
      <t>Education Professions IV</t>
    </r>
  </si>
  <si>
    <r>
      <rPr>
        <sz val="7"/>
        <rFont val="Arial"/>
        <family val="2"/>
      </rPr>
      <t>13.1200.40</t>
    </r>
  </si>
  <si>
    <r>
      <rPr>
        <sz val="7"/>
        <rFont val="Arial"/>
        <family val="2"/>
      </rPr>
      <t>Education Professions III</t>
    </r>
  </si>
  <si>
    <r>
      <rPr>
        <sz val="7"/>
        <rFont val="Arial"/>
        <family val="2"/>
      </rPr>
      <t>13.1200.25</t>
    </r>
  </si>
  <si>
    <r>
      <rPr>
        <sz val="7"/>
        <rFont val="Arial"/>
        <family val="2"/>
      </rPr>
      <t>Education Professions II</t>
    </r>
  </si>
  <si>
    <r>
      <rPr>
        <sz val="7"/>
        <rFont val="Arial"/>
        <family val="2"/>
      </rPr>
      <t>13.1200.20</t>
    </r>
  </si>
  <si>
    <r>
      <rPr>
        <sz val="7"/>
        <rFont val="Arial"/>
        <family val="2"/>
      </rPr>
      <t>Education Professions I</t>
    </r>
  </si>
  <si>
    <r>
      <rPr>
        <sz val="7"/>
        <rFont val="Arial"/>
        <family val="2"/>
      </rPr>
      <t>13.1200.10</t>
    </r>
  </si>
  <si>
    <r>
      <rPr>
        <b/>
        <sz val="7"/>
        <rFont val="Arial"/>
        <family val="2"/>
      </rPr>
      <t>Education Professions</t>
    </r>
  </si>
  <si>
    <r>
      <rPr>
        <sz val="7"/>
        <rFont val="Arial"/>
        <family val="2"/>
      </rPr>
      <t>EdRising</t>
    </r>
  </si>
  <si>
    <r>
      <rPr>
        <b/>
        <sz val="7"/>
        <rFont val="Arial"/>
        <family val="2"/>
      </rPr>
      <t>13.1200.00</t>
    </r>
  </si>
  <si>
    <r>
      <rPr>
        <sz val="7"/>
        <rFont val="Arial"/>
        <family val="2"/>
      </rPr>
      <t>Early Childhood Education - Cooperative Education</t>
    </r>
  </si>
  <si>
    <r>
      <rPr>
        <sz val="7"/>
        <rFont val="Arial"/>
        <family val="2"/>
      </rPr>
      <t>13.1210.80</t>
    </r>
  </si>
  <si>
    <r>
      <rPr>
        <sz val="7"/>
        <rFont val="Arial"/>
        <family val="2"/>
      </rPr>
      <t>Early Childhood Education - Internship:</t>
    </r>
  </si>
  <si>
    <r>
      <rPr>
        <sz val="7"/>
        <rFont val="Arial"/>
        <family val="2"/>
      </rPr>
      <t>13.1210.75</t>
    </r>
  </si>
  <si>
    <r>
      <rPr>
        <sz val="7"/>
        <rFont val="Arial"/>
        <family val="2"/>
      </rPr>
      <t>Early Childhood Education - DCE (Diversified Cooperative Education)</t>
    </r>
  </si>
  <si>
    <r>
      <rPr>
        <sz val="7"/>
        <rFont val="Arial"/>
        <family val="2"/>
      </rPr>
      <t>13.1210.70</t>
    </r>
  </si>
  <si>
    <r>
      <rPr>
        <sz val="7"/>
        <rFont val="Arial"/>
        <family val="2"/>
      </rPr>
      <t>Early Childhood Education IV</t>
    </r>
  </si>
  <si>
    <r>
      <rPr>
        <sz val="7"/>
        <rFont val="Arial"/>
        <family val="2"/>
      </rPr>
      <t>13.1210.40</t>
    </r>
  </si>
  <si>
    <r>
      <rPr>
        <sz val="7"/>
        <rFont val="Arial"/>
        <family val="2"/>
      </rPr>
      <t>Early Childhood Education III</t>
    </r>
  </si>
  <si>
    <r>
      <rPr>
        <sz val="7"/>
        <rFont val="Arial"/>
        <family val="2"/>
      </rPr>
      <t>13.1210.25</t>
    </r>
  </si>
  <si>
    <r>
      <rPr>
        <sz val="7"/>
        <rFont val="Arial"/>
        <family val="2"/>
      </rPr>
      <t>Early Childhood Education II</t>
    </r>
  </si>
  <si>
    <r>
      <rPr>
        <sz val="7"/>
        <rFont val="Arial"/>
        <family val="2"/>
      </rPr>
      <t>13.1210.20</t>
    </r>
  </si>
  <si>
    <r>
      <rPr>
        <sz val="7"/>
        <rFont val="Arial"/>
        <family val="2"/>
      </rPr>
      <t>Early Childhood Education I</t>
    </r>
  </si>
  <si>
    <r>
      <rPr>
        <sz val="7"/>
        <rFont val="Arial"/>
        <family val="2"/>
      </rPr>
      <t>13.1210.10</t>
    </r>
  </si>
  <si>
    <r>
      <rPr>
        <b/>
        <sz val="7"/>
        <rFont val="Arial"/>
        <family val="2"/>
      </rPr>
      <t>Early Childhood Education</t>
    </r>
  </si>
  <si>
    <r>
      <rPr>
        <sz val="7"/>
        <rFont val="Arial"/>
        <family val="2"/>
      </rPr>
      <t>FCCLA/EdRising</t>
    </r>
  </si>
  <si>
    <r>
      <rPr>
        <b/>
        <sz val="7"/>
        <rFont val="Arial"/>
        <family val="2"/>
      </rPr>
      <t>13.1210.00</t>
    </r>
  </si>
  <si>
    <r>
      <rPr>
        <sz val="7"/>
        <rFont val="Arial"/>
        <family val="2"/>
      </rPr>
      <t>Digital Printing - Cooperative Education</t>
    </r>
  </si>
  <si>
    <r>
      <rPr>
        <sz val="7"/>
        <rFont val="Arial"/>
        <family val="2"/>
      </rPr>
      <t>10.0200.80</t>
    </r>
  </si>
  <si>
    <r>
      <rPr>
        <sz val="7"/>
        <rFont val="Arial"/>
        <family val="2"/>
      </rPr>
      <t>Digital Printing - Internship</t>
    </r>
  </si>
  <si>
    <r>
      <rPr>
        <sz val="7"/>
        <rFont val="Arial"/>
        <family val="2"/>
      </rPr>
      <t>10.0200.75</t>
    </r>
  </si>
  <si>
    <r>
      <rPr>
        <sz val="7"/>
        <rFont val="Arial"/>
        <family val="2"/>
      </rPr>
      <t>Digital Printing - DCE (Diversified Cooperative Education)</t>
    </r>
  </si>
  <si>
    <r>
      <rPr>
        <sz val="7"/>
        <rFont val="Arial"/>
        <family val="2"/>
      </rPr>
      <t>10.0200.70</t>
    </r>
  </si>
  <si>
    <r>
      <rPr>
        <sz val="7"/>
        <rFont val="Arial"/>
        <family val="2"/>
      </rPr>
      <t>Digital Printing IV</t>
    </r>
  </si>
  <si>
    <r>
      <rPr>
        <sz val="7"/>
        <rFont val="Arial"/>
        <family val="2"/>
      </rPr>
      <t>10.0200.31</t>
    </r>
  </si>
  <si>
    <r>
      <rPr>
        <sz val="7"/>
        <rFont val="Arial"/>
        <family val="2"/>
      </rPr>
      <t>Digital Printing III</t>
    </r>
  </si>
  <si>
    <r>
      <rPr>
        <sz val="7"/>
        <rFont val="Arial"/>
        <family val="2"/>
      </rPr>
      <t>10.0200.25</t>
    </r>
  </si>
  <si>
    <r>
      <rPr>
        <sz val="7"/>
        <rFont val="Arial"/>
        <family val="2"/>
      </rPr>
      <t>Digital Printing II</t>
    </r>
  </si>
  <si>
    <r>
      <rPr>
        <sz val="7"/>
        <rFont val="Arial"/>
        <family val="2"/>
      </rPr>
      <t>10.0200.20</t>
    </r>
  </si>
  <si>
    <r>
      <rPr>
        <sz val="7"/>
        <rFont val="Arial"/>
        <family val="2"/>
      </rPr>
      <t>Digital Printing I</t>
    </r>
  </si>
  <si>
    <r>
      <rPr>
        <sz val="7"/>
        <rFont val="Arial"/>
        <family val="2"/>
      </rPr>
      <t>10.0200.11</t>
    </r>
  </si>
  <si>
    <r>
      <rPr>
        <b/>
        <sz val="7"/>
        <rFont val="Arial"/>
        <family val="2"/>
      </rPr>
      <t>Digital Printing</t>
    </r>
  </si>
  <si>
    <r>
      <rPr>
        <b/>
        <sz val="7"/>
        <rFont val="Arial"/>
        <family val="2"/>
      </rPr>
      <t>10.0200.20</t>
    </r>
  </si>
  <si>
    <r>
      <rPr>
        <sz val="7"/>
        <rFont val="Arial"/>
        <family val="2"/>
      </rPr>
      <t>Digital Photography - Cooperative Education</t>
    </r>
  </si>
  <si>
    <r>
      <rPr>
        <sz val="7"/>
        <rFont val="Arial"/>
        <family val="2"/>
      </rPr>
      <t>10.0200.87</t>
    </r>
  </si>
  <si>
    <r>
      <rPr>
        <sz val="7"/>
        <rFont val="Arial"/>
        <family val="2"/>
      </rPr>
      <t>Digital Photography - Internship</t>
    </r>
  </si>
  <si>
    <r>
      <rPr>
        <sz val="7"/>
        <rFont val="Arial"/>
        <family val="2"/>
      </rPr>
      <t>10.0200.81</t>
    </r>
  </si>
  <si>
    <r>
      <rPr>
        <sz val="7"/>
        <rFont val="Arial"/>
        <family val="2"/>
      </rPr>
      <t>Digital Photography - DCE (Diversified Cooperative Education)</t>
    </r>
  </si>
  <si>
    <r>
      <rPr>
        <sz val="7"/>
        <rFont val="Arial"/>
        <family val="2"/>
      </rPr>
      <t>10.0200.73</t>
    </r>
  </si>
  <si>
    <r>
      <rPr>
        <sz val="7"/>
        <rFont val="Arial"/>
        <family val="2"/>
      </rPr>
      <t>Digital Photography IV</t>
    </r>
  </si>
  <si>
    <r>
      <rPr>
        <sz val="7"/>
        <rFont val="Arial"/>
        <family val="2"/>
      </rPr>
      <t>10.0200.59</t>
    </r>
  </si>
  <si>
    <r>
      <rPr>
        <sz val="7"/>
        <rFont val="Arial"/>
        <family val="2"/>
      </rPr>
      <t>Digital Photography III</t>
    </r>
  </si>
  <si>
    <r>
      <rPr>
        <sz val="7"/>
        <rFont val="Arial"/>
        <family val="2"/>
      </rPr>
      <t>10.0200.55</t>
    </r>
  </si>
  <si>
    <r>
      <rPr>
        <sz val="7"/>
        <rFont val="Arial"/>
        <family val="2"/>
      </rPr>
      <t>Digital photography II</t>
    </r>
  </si>
  <si>
    <r>
      <rPr>
        <sz val="7"/>
        <rFont val="Arial"/>
        <family val="2"/>
      </rPr>
      <t>10.0200.50</t>
    </r>
  </si>
  <si>
    <r>
      <rPr>
        <sz val="7"/>
        <rFont val="Arial"/>
        <family val="2"/>
      </rPr>
      <t>Digital Photography I</t>
    </r>
  </si>
  <si>
    <r>
      <rPr>
        <sz val="7"/>
        <rFont val="Arial"/>
        <family val="2"/>
      </rPr>
      <t>10.0200.14</t>
    </r>
  </si>
  <si>
    <r>
      <rPr>
        <b/>
        <sz val="7"/>
        <rFont val="Arial"/>
        <family val="2"/>
      </rPr>
      <t>Digital Photography</t>
    </r>
  </si>
  <si>
    <r>
      <rPr>
        <b/>
        <sz val="7"/>
        <rFont val="Arial"/>
        <family val="2"/>
      </rPr>
      <t>10.0200.50</t>
    </r>
  </si>
  <si>
    <r>
      <rPr>
        <sz val="7"/>
        <rFont val="Arial"/>
        <family val="2"/>
      </rPr>
      <t>Digital Communication - Cooperative Education</t>
    </r>
  </si>
  <si>
    <r>
      <rPr>
        <sz val="7"/>
        <rFont val="Arial"/>
        <family val="2"/>
      </rPr>
      <t>10.0200.86</t>
    </r>
  </si>
  <si>
    <r>
      <rPr>
        <sz val="7"/>
        <rFont val="Arial"/>
        <family val="2"/>
      </rPr>
      <t>Digital Communication - Internship</t>
    </r>
  </si>
  <si>
    <r>
      <rPr>
        <sz val="7"/>
        <rFont val="Arial"/>
        <family val="2"/>
      </rPr>
      <t>10.0200.79</t>
    </r>
  </si>
  <si>
    <r>
      <rPr>
        <sz val="7"/>
        <rFont val="Arial"/>
        <family val="2"/>
      </rPr>
      <t>Digital Communication - DCE (Diversified Cooperative Education)</t>
    </r>
  </si>
  <si>
    <r>
      <rPr>
        <sz val="7"/>
        <rFont val="Arial"/>
        <family val="2"/>
      </rPr>
      <t>10.0200.72</t>
    </r>
  </si>
  <si>
    <r>
      <rPr>
        <sz val="7"/>
        <rFont val="Arial"/>
        <family val="2"/>
      </rPr>
      <t>Digital Communication IV</t>
    </r>
  </si>
  <si>
    <r>
      <rPr>
        <sz val="7"/>
        <rFont val="Arial"/>
        <family val="2"/>
      </rPr>
      <t>10.0200.49</t>
    </r>
  </si>
  <si>
    <r>
      <rPr>
        <sz val="7"/>
        <rFont val="Arial"/>
        <family val="2"/>
      </rPr>
      <t>Digital Communication III</t>
    </r>
  </si>
  <si>
    <r>
      <rPr>
        <sz val="7"/>
        <rFont val="Arial"/>
        <family val="2"/>
      </rPr>
      <t>10.0200.45</t>
    </r>
  </si>
  <si>
    <r>
      <rPr>
        <sz val="7"/>
        <rFont val="Arial"/>
        <family val="2"/>
      </rPr>
      <t>Digital Communication II</t>
    </r>
  </si>
  <si>
    <r>
      <rPr>
        <sz val="7"/>
        <rFont val="Arial"/>
        <family val="2"/>
      </rPr>
      <t>10.0200.40</t>
    </r>
  </si>
  <si>
    <r>
      <rPr>
        <sz val="7"/>
        <rFont val="Arial"/>
        <family val="2"/>
      </rPr>
      <t>Digital Communication I</t>
    </r>
  </si>
  <si>
    <r>
      <rPr>
        <sz val="7"/>
        <rFont val="Arial"/>
        <family val="2"/>
      </rPr>
      <t>10.0200.13</t>
    </r>
  </si>
  <si>
    <r>
      <rPr>
        <b/>
        <sz val="7"/>
        <rFont val="Arial"/>
        <family val="2"/>
      </rPr>
      <t>Digital Communication</t>
    </r>
  </si>
  <si>
    <r>
      <rPr>
        <b/>
        <sz val="7"/>
        <rFont val="Arial"/>
        <family val="2"/>
      </rPr>
      <t>10.0200.40</t>
    </r>
  </si>
  <si>
    <r>
      <rPr>
        <sz val="7"/>
        <rFont val="Arial"/>
        <family val="2"/>
      </rPr>
      <t>Diesel Engine Repair - Cooperative Education</t>
    </r>
  </si>
  <si>
    <r>
      <rPr>
        <sz val="7"/>
        <rFont val="Arial"/>
        <family val="2"/>
      </rPr>
      <t>47.0600.82</t>
    </r>
  </si>
  <si>
    <r>
      <rPr>
        <sz val="7"/>
        <rFont val="Arial"/>
        <family val="2"/>
      </rPr>
      <t>Diesel Engine Repair - Internship</t>
    </r>
  </si>
  <si>
    <r>
      <rPr>
        <sz val="7"/>
        <rFont val="Arial"/>
        <family val="2"/>
      </rPr>
      <t>47.0600.77</t>
    </r>
  </si>
  <si>
    <r>
      <rPr>
        <sz val="7"/>
        <rFont val="Arial"/>
        <family val="2"/>
      </rPr>
      <t>Diesel Engine Repair - DCE (Diversified Cooperative Education)</t>
    </r>
  </si>
  <si>
    <r>
      <rPr>
        <sz val="7"/>
        <rFont val="Arial"/>
        <family val="2"/>
      </rPr>
      <t>47.0600.72</t>
    </r>
  </si>
  <si>
    <r>
      <rPr>
        <sz val="7"/>
        <rFont val="Arial"/>
        <family val="2"/>
      </rPr>
      <t>Diesel Engine Repair IV</t>
    </r>
  </si>
  <si>
    <r>
      <rPr>
        <sz val="7"/>
        <rFont val="Arial"/>
        <family val="2"/>
      </rPr>
      <t>47.0600.51</t>
    </r>
  </si>
  <si>
    <r>
      <rPr>
        <sz val="7"/>
        <rFont val="Arial"/>
        <family val="2"/>
      </rPr>
      <t>Diesel Engine Repair III</t>
    </r>
  </si>
  <si>
    <r>
      <rPr>
        <sz val="7"/>
        <rFont val="Arial"/>
        <family val="2"/>
      </rPr>
      <t>47.0600.45</t>
    </r>
  </si>
  <si>
    <r>
      <rPr>
        <sz val="7"/>
        <rFont val="Arial"/>
        <family val="2"/>
      </rPr>
      <t>Diesel Engine Repair II</t>
    </r>
  </si>
  <si>
    <r>
      <rPr>
        <sz val="7"/>
        <rFont val="Arial"/>
        <family val="2"/>
      </rPr>
      <t>47.0600.40</t>
    </r>
  </si>
  <si>
    <r>
      <rPr>
        <sz val="7"/>
        <rFont val="Arial"/>
        <family val="2"/>
      </rPr>
      <t>Diesel Engine Repair I</t>
    </r>
  </si>
  <si>
    <r>
      <rPr>
        <sz val="7"/>
        <rFont val="Arial"/>
        <family val="2"/>
      </rPr>
      <t>47.0600.13</t>
    </r>
  </si>
  <si>
    <r>
      <rPr>
        <b/>
        <sz val="7"/>
        <rFont val="Arial"/>
        <family val="2"/>
      </rPr>
      <t>Diesel Engine Repair</t>
    </r>
  </si>
  <si>
    <r>
      <rPr>
        <b/>
        <sz val="7"/>
        <rFont val="Arial"/>
        <family val="2"/>
      </rPr>
      <t>47.0600.40</t>
    </r>
  </si>
  <si>
    <r>
      <rPr>
        <sz val="7"/>
        <rFont val="Arial"/>
        <family val="2"/>
      </rPr>
      <t>Dental Assisting - Cooperative Education</t>
    </r>
  </si>
  <si>
    <r>
      <rPr>
        <sz val="7"/>
        <rFont val="Arial"/>
        <family val="2"/>
      </rPr>
      <t>51.0600.80</t>
    </r>
  </si>
  <si>
    <r>
      <rPr>
        <sz val="7"/>
        <rFont val="Arial"/>
        <family val="2"/>
      </rPr>
      <t>Dental Assisting - Internship</t>
    </r>
  </si>
  <si>
    <r>
      <rPr>
        <sz val="7"/>
        <rFont val="Arial"/>
        <family val="2"/>
      </rPr>
      <t>51.0600.75</t>
    </r>
  </si>
  <si>
    <r>
      <rPr>
        <sz val="7"/>
        <rFont val="Arial"/>
        <family val="2"/>
      </rPr>
      <t>Dental Assisting - DCE (Diversified Cooperative Education)</t>
    </r>
  </si>
  <si>
    <r>
      <rPr>
        <sz val="7"/>
        <rFont val="Arial"/>
        <family val="2"/>
      </rPr>
      <t>51.0600.70</t>
    </r>
  </si>
  <si>
    <r>
      <rPr>
        <sz val="7"/>
        <rFont val="Arial"/>
        <family val="2"/>
      </rPr>
      <t>Dental Assisting IV</t>
    </r>
  </si>
  <si>
    <r>
      <rPr>
        <sz val="7"/>
        <rFont val="Arial"/>
        <family val="2"/>
      </rPr>
      <t>51.0600.40</t>
    </r>
  </si>
  <si>
    <r>
      <rPr>
        <sz val="7"/>
        <rFont val="Arial"/>
        <family val="2"/>
      </rPr>
      <t>Dental Assisting III</t>
    </r>
  </si>
  <si>
    <r>
      <rPr>
        <sz val="7"/>
        <rFont val="Arial"/>
        <family val="2"/>
      </rPr>
      <t>51.0600.25</t>
    </r>
  </si>
  <si>
    <r>
      <rPr>
        <sz val="7"/>
        <rFont val="Arial"/>
        <family val="2"/>
      </rPr>
      <t>Dental Assisting II</t>
    </r>
  </si>
  <si>
    <r>
      <rPr>
        <sz val="7"/>
        <rFont val="Arial"/>
        <family val="2"/>
      </rPr>
      <t>51.0600.20</t>
    </r>
  </si>
  <si>
    <r>
      <rPr>
        <sz val="7"/>
        <rFont val="Arial"/>
        <family val="2"/>
      </rPr>
      <t>Dental Assisting I</t>
    </r>
  </si>
  <si>
    <r>
      <rPr>
        <sz val="7"/>
        <rFont val="Arial"/>
        <family val="2"/>
      </rPr>
      <t>51.0600.10</t>
    </r>
  </si>
  <si>
    <r>
      <rPr>
        <b/>
        <sz val="7"/>
        <rFont val="Arial"/>
        <family val="2"/>
      </rPr>
      <t>Dental Assisting</t>
    </r>
  </si>
  <si>
    <r>
      <rPr>
        <b/>
        <sz val="7"/>
        <rFont val="Arial"/>
        <family val="2"/>
      </rPr>
      <t>51.0600.00</t>
    </r>
  </si>
  <si>
    <r>
      <rPr>
        <sz val="7"/>
        <rFont val="Arial"/>
        <family val="2"/>
      </rPr>
      <t>Culinary Arts - Cooperative Education</t>
    </r>
  </si>
  <si>
    <r>
      <rPr>
        <sz val="7"/>
        <rFont val="Arial"/>
        <family val="2"/>
      </rPr>
      <t>12.0500.80</t>
    </r>
  </si>
  <si>
    <r>
      <rPr>
        <sz val="7"/>
        <rFont val="Arial"/>
        <family val="2"/>
      </rPr>
      <t>Culinary Arts Internship</t>
    </r>
  </si>
  <si>
    <r>
      <rPr>
        <sz val="7"/>
        <rFont val="Arial"/>
        <family val="2"/>
      </rPr>
      <t>12.0500.75</t>
    </r>
  </si>
  <si>
    <r>
      <rPr>
        <sz val="7"/>
        <rFont val="Arial"/>
        <family val="2"/>
      </rPr>
      <t>Culinary Arts - DCE (Diversified Cooperative Education)</t>
    </r>
  </si>
  <si>
    <r>
      <rPr>
        <sz val="7"/>
        <rFont val="Arial"/>
        <family val="2"/>
      </rPr>
      <t>12.0500.70</t>
    </r>
  </si>
  <si>
    <r>
      <rPr>
        <sz val="7"/>
        <rFont val="Arial"/>
        <family val="2"/>
      </rPr>
      <t>Culinary Arts IV</t>
    </r>
  </si>
  <si>
    <r>
      <rPr>
        <sz val="7"/>
        <rFont val="Arial"/>
        <family val="2"/>
      </rPr>
      <t>12.0500.40</t>
    </r>
  </si>
  <si>
    <r>
      <rPr>
        <sz val="7"/>
        <rFont val="Arial"/>
        <family val="2"/>
      </rPr>
      <t>Culinary Arts III</t>
    </r>
  </si>
  <si>
    <r>
      <rPr>
        <sz val="7"/>
        <rFont val="Arial"/>
        <family val="2"/>
      </rPr>
      <t>12.0500.25</t>
    </r>
  </si>
  <si>
    <r>
      <rPr>
        <sz val="7"/>
        <rFont val="Arial"/>
        <family val="2"/>
      </rPr>
      <t>Culinary Arts II</t>
    </r>
  </si>
  <si>
    <r>
      <rPr>
        <sz val="7"/>
        <rFont val="Arial"/>
        <family val="2"/>
      </rPr>
      <t>12.0500.20</t>
    </r>
  </si>
  <si>
    <r>
      <rPr>
        <sz val="7"/>
        <rFont val="Arial"/>
        <family val="2"/>
      </rPr>
      <t>Culinary Arts I</t>
    </r>
  </si>
  <si>
    <r>
      <rPr>
        <sz val="7"/>
        <rFont val="Arial"/>
        <family val="2"/>
      </rPr>
      <t>12.0500.10</t>
    </r>
  </si>
  <si>
    <r>
      <rPr>
        <b/>
        <sz val="7"/>
        <rFont val="Arial"/>
        <family val="2"/>
      </rPr>
      <t>Culinary Arts</t>
    </r>
  </si>
  <si>
    <r>
      <rPr>
        <b/>
        <sz val="7"/>
        <rFont val="Arial"/>
        <family val="2"/>
      </rPr>
      <t>12.0500.00</t>
    </r>
  </si>
  <si>
    <r>
      <rPr>
        <sz val="7"/>
        <rFont val="Arial"/>
        <family val="2"/>
      </rPr>
      <t>Cosmetology and Related Services - Cooperative Education</t>
    </r>
  </si>
  <si>
    <r>
      <rPr>
        <sz val="7"/>
        <rFont val="Arial"/>
        <family val="2"/>
      </rPr>
      <t>12.0400.80</t>
    </r>
  </si>
  <si>
    <r>
      <rPr>
        <sz val="7"/>
        <rFont val="Arial"/>
        <family val="2"/>
      </rPr>
      <t>Cosmetology and Related Services - Internship</t>
    </r>
  </si>
  <si>
    <r>
      <rPr>
        <sz val="7"/>
        <rFont val="Arial"/>
        <family val="2"/>
      </rPr>
      <t>12.0400.75</t>
    </r>
  </si>
  <si>
    <r>
      <rPr>
        <sz val="7"/>
        <rFont val="Arial"/>
        <family val="2"/>
      </rPr>
      <t>Cosmetology and Related Services - DCE (Diversified Cooperative Education)</t>
    </r>
  </si>
  <si>
    <r>
      <rPr>
        <sz val="7"/>
        <rFont val="Arial"/>
        <family val="2"/>
      </rPr>
      <t>12.0400.70</t>
    </r>
  </si>
  <si>
    <r>
      <rPr>
        <sz val="7"/>
        <rFont val="Arial"/>
        <family val="2"/>
      </rPr>
      <t>Cosmetology and Related Services IV</t>
    </r>
  </si>
  <si>
    <r>
      <rPr>
        <sz val="7"/>
        <rFont val="Arial"/>
        <family val="2"/>
      </rPr>
      <t>12.0400.40</t>
    </r>
  </si>
  <si>
    <r>
      <rPr>
        <sz val="7"/>
        <rFont val="Arial"/>
        <family val="2"/>
      </rPr>
      <t>Cosmetology and Related Services III</t>
    </r>
  </si>
  <si>
    <r>
      <rPr>
        <sz val="7"/>
        <rFont val="Arial"/>
        <family val="2"/>
      </rPr>
      <t>12.0400.25</t>
    </r>
  </si>
  <si>
    <r>
      <rPr>
        <sz val="7"/>
        <rFont val="Arial"/>
        <family val="2"/>
      </rPr>
      <t>Cosmetology and Related Services II</t>
    </r>
  </si>
  <si>
    <r>
      <rPr>
        <sz val="7"/>
        <rFont val="Arial"/>
        <family val="2"/>
      </rPr>
      <t>12.0400.20</t>
    </r>
  </si>
  <si>
    <r>
      <rPr>
        <sz val="7"/>
        <rFont val="Arial"/>
        <family val="2"/>
      </rPr>
      <t>Cosmetology and Related Services I</t>
    </r>
  </si>
  <si>
    <r>
      <rPr>
        <sz val="7"/>
        <rFont val="Arial"/>
        <family val="2"/>
      </rPr>
      <t>12.0400.10</t>
    </r>
  </si>
  <si>
    <r>
      <rPr>
        <b/>
        <sz val="7"/>
        <rFont val="Arial"/>
        <family val="2"/>
      </rPr>
      <t>Cosmetology and Related Services</t>
    </r>
  </si>
  <si>
    <r>
      <rPr>
        <b/>
        <sz val="11.5"/>
        <rFont val="Arial"/>
        <family val="2"/>
      </rPr>
      <t xml:space="preserve">CIP
</t>
    </r>
    <r>
      <rPr>
        <b/>
        <sz val="7"/>
        <rFont val="Arial"/>
        <family val="2"/>
      </rPr>
      <t>12.0400.00</t>
    </r>
  </si>
  <si>
    <r>
      <rPr>
        <sz val="7"/>
        <rFont val="Arial"/>
        <family val="2"/>
      </rPr>
      <t>Construction Technologies - Cooperative Education</t>
    </r>
  </si>
  <si>
    <r>
      <rPr>
        <sz val="7"/>
        <rFont val="Arial"/>
        <family val="2"/>
      </rPr>
      <t>46.0400.80</t>
    </r>
  </si>
  <si>
    <r>
      <rPr>
        <sz val="7"/>
        <rFont val="Arial"/>
        <family val="2"/>
      </rPr>
      <t>Construction Technologies - Internship</t>
    </r>
  </si>
  <si>
    <r>
      <rPr>
        <sz val="7"/>
        <rFont val="Arial"/>
        <family val="2"/>
      </rPr>
      <t>46.0400.75</t>
    </r>
  </si>
  <si>
    <r>
      <rPr>
        <sz val="7"/>
        <rFont val="Arial"/>
        <family val="2"/>
      </rPr>
      <t>Construction Technologies - DCE (Diversified Cooperative Education)</t>
    </r>
  </si>
  <si>
    <r>
      <rPr>
        <sz val="7"/>
        <rFont val="Arial"/>
        <family val="2"/>
      </rPr>
      <t>46.0400.70</t>
    </r>
  </si>
  <si>
    <r>
      <rPr>
        <sz val="7"/>
        <rFont val="Arial"/>
        <family val="2"/>
      </rPr>
      <t>Construction Technologies IV</t>
    </r>
  </si>
  <si>
    <r>
      <rPr>
        <sz val="7"/>
        <rFont val="Arial"/>
        <family val="2"/>
      </rPr>
      <t>46.0400.31</t>
    </r>
  </si>
  <si>
    <r>
      <rPr>
        <sz val="7"/>
        <rFont val="Arial"/>
        <family val="2"/>
      </rPr>
      <t>Construction Technologies III</t>
    </r>
  </si>
  <si>
    <r>
      <rPr>
        <sz val="7"/>
        <rFont val="Arial"/>
        <family val="2"/>
      </rPr>
      <t>46.0400.25</t>
    </r>
  </si>
  <si>
    <r>
      <rPr>
        <sz val="7"/>
        <rFont val="Arial"/>
        <family val="2"/>
      </rPr>
      <t>Construction Technologies II</t>
    </r>
  </si>
  <si>
    <r>
      <rPr>
        <sz val="7"/>
        <rFont val="Arial"/>
        <family val="2"/>
      </rPr>
      <t>46.0400.20</t>
    </r>
  </si>
  <si>
    <r>
      <rPr>
        <sz val="7"/>
        <rFont val="Arial"/>
        <family val="2"/>
      </rPr>
      <t>Construction Technologies I</t>
    </r>
  </si>
  <si>
    <r>
      <rPr>
        <sz val="7"/>
        <rFont val="Arial"/>
        <family val="2"/>
      </rPr>
      <t>46.0400.11</t>
    </r>
  </si>
  <si>
    <r>
      <rPr>
        <b/>
        <sz val="7"/>
        <rFont val="Arial"/>
        <family val="2"/>
      </rPr>
      <t>Construction Technologies</t>
    </r>
  </si>
  <si>
    <r>
      <rPr>
        <b/>
        <sz val="7"/>
        <rFont val="Arial"/>
        <family val="2"/>
      </rPr>
      <t>46.0400.20</t>
    </r>
  </si>
  <si>
    <r>
      <rPr>
        <sz val="7"/>
        <rFont val="Arial"/>
        <family val="2"/>
      </rPr>
      <t>Computer Maintenance - Cooperative Education</t>
    </r>
  </si>
  <si>
    <r>
      <rPr>
        <sz val="7"/>
        <rFont val="Arial"/>
        <family val="2"/>
      </rPr>
      <t>15.1200.80</t>
    </r>
  </si>
  <si>
    <r>
      <rPr>
        <sz val="7"/>
        <rFont val="Arial"/>
        <family val="2"/>
      </rPr>
      <t>Computer Maintenance - Internship</t>
    </r>
  </si>
  <si>
    <r>
      <rPr>
        <sz val="7"/>
        <rFont val="Arial"/>
        <family val="2"/>
      </rPr>
      <t>15.1200.75</t>
    </r>
  </si>
  <si>
    <r>
      <rPr>
        <sz val="7"/>
        <rFont val="Arial"/>
        <family val="2"/>
      </rPr>
      <t>Computer Maintenance - DCE (Diversified Cooperative Education)</t>
    </r>
  </si>
  <si>
    <r>
      <rPr>
        <sz val="7"/>
        <rFont val="Arial"/>
        <family val="2"/>
      </rPr>
      <t>15.1200.70</t>
    </r>
  </si>
  <si>
    <r>
      <rPr>
        <sz val="7"/>
        <rFont val="Arial"/>
        <family val="2"/>
      </rPr>
      <t>Computer Maintenance IV</t>
    </r>
  </si>
  <si>
    <r>
      <rPr>
        <sz val="7"/>
        <rFont val="Arial"/>
        <family val="2"/>
      </rPr>
      <t>15.1200.60</t>
    </r>
  </si>
  <si>
    <r>
      <rPr>
        <sz val="7"/>
        <rFont val="Arial"/>
        <family val="2"/>
      </rPr>
      <t>Computer Maintenance III</t>
    </r>
  </si>
  <si>
    <r>
      <rPr>
        <sz val="7"/>
        <rFont val="Arial"/>
        <family val="2"/>
      </rPr>
      <t>15.1200.25</t>
    </r>
  </si>
  <si>
    <r>
      <rPr>
        <sz val="7"/>
        <rFont val="Arial"/>
        <family val="2"/>
      </rPr>
      <t>Computer Maintenance II</t>
    </r>
  </si>
  <si>
    <r>
      <rPr>
        <sz val="7"/>
        <rFont val="Arial"/>
        <family val="2"/>
      </rPr>
      <t>15.1200.20</t>
    </r>
  </si>
  <si>
    <r>
      <rPr>
        <sz val="7"/>
        <rFont val="Arial"/>
        <family val="2"/>
      </rPr>
      <t>Computer Maintenance I</t>
    </r>
  </si>
  <si>
    <r>
      <rPr>
        <sz val="7"/>
        <rFont val="Arial"/>
        <family val="2"/>
      </rPr>
      <t>15.1200.11</t>
    </r>
  </si>
  <si>
    <r>
      <rPr>
        <b/>
        <sz val="7"/>
        <rFont val="Arial"/>
        <family val="2"/>
      </rPr>
      <t>Computer Maintenance</t>
    </r>
  </si>
  <si>
    <r>
      <rPr>
        <b/>
        <sz val="7"/>
        <rFont val="Arial"/>
        <family val="2"/>
      </rPr>
      <t>15.1200.20</t>
    </r>
  </si>
  <si>
    <r>
      <rPr>
        <sz val="7"/>
        <rFont val="Arial"/>
        <family val="2"/>
      </rPr>
      <t>Carpentry - Cooperative Education</t>
    </r>
  </si>
  <si>
    <r>
      <rPr>
        <sz val="7"/>
        <rFont val="Arial"/>
        <family val="2"/>
      </rPr>
      <t>47.0400.81</t>
    </r>
  </si>
  <si>
    <r>
      <rPr>
        <sz val="7"/>
        <rFont val="Arial"/>
        <family val="2"/>
      </rPr>
      <t>Carpentry - Internship</t>
    </r>
  </si>
  <si>
    <r>
      <rPr>
        <sz val="7"/>
        <rFont val="Arial"/>
        <family val="2"/>
      </rPr>
      <t>46.0400.76</t>
    </r>
  </si>
  <si>
    <r>
      <rPr>
        <sz val="7"/>
        <rFont val="Arial"/>
        <family val="2"/>
      </rPr>
      <t>Carpentry - DCE (Diversified Cooperative Education)</t>
    </r>
  </si>
  <si>
    <r>
      <rPr>
        <sz val="7"/>
        <rFont val="Arial"/>
        <family val="2"/>
      </rPr>
      <t>46.0400.71</t>
    </r>
  </si>
  <si>
    <r>
      <rPr>
        <sz val="7"/>
        <rFont val="Arial"/>
        <family val="2"/>
      </rPr>
      <t>Carpentry IV</t>
    </r>
  </si>
  <si>
    <r>
      <rPr>
        <sz val="7"/>
        <rFont val="Arial"/>
        <family val="2"/>
      </rPr>
      <t>46.0400.39</t>
    </r>
  </si>
  <si>
    <r>
      <rPr>
        <sz val="7"/>
        <rFont val="Arial"/>
        <family val="2"/>
      </rPr>
      <t>Carpentry III</t>
    </r>
  </si>
  <si>
    <r>
      <rPr>
        <sz val="7"/>
        <rFont val="Arial"/>
        <family val="2"/>
      </rPr>
      <t>46.0400.35</t>
    </r>
  </si>
  <si>
    <r>
      <rPr>
        <sz val="7"/>
        <rFont val="Arial"/>
        <family val="2"/>
      </rPr>
      <t>Carpentry II</t>
    </r>
  </si>
  <si>
    <r>
      <rPr>
        <sz val="7"/>
        <rFont val="Arial"/>
        <family val="2"/>
      </rPr>
      <t>46.0400.30</t>
    </r>
  </si>
  <si>
    <r>
      <rPr>
        <sz val="7"/>
        <rFont val="Arial"/>
        <family val="2"/>
      </rPr>
      <t>Carpentry I</t>
    </r>
  </si>
  <si>
    <r>
      <rPr>
        <sz val="7"/>
        <rFont val="Arial"/>
        <family val="2"/>
      </rPr>
      <t>46.0400.12</t>
    </r>
  </si>
  <si>
    <r>
      <rPr>
        <b/>
        <sz val="7"/>
        <rFont val="Arial"/>
        <family val="2"/>
      </rPr>
      <t>Carpentry</t>
    </r>
  </si>
  <si>
    <r>
      <rPr>
        <b/>
        <sz val="7"/>
        <rFont val="Arial"/>
        <family val="2"/>
      </rPr>
      <t>46.0400.30</t>
    </r>
  </si>
  <si>
    <r>
      <rPr>
        <sz val="7"/>
        <rFont val="Arial"/>
        <family val="2"/>
      </rPr>
      <t>Cabinetmaking - Cooperative Education</t>
    </r>
  </si>
  <si>
    <r>
      <rPr>
        <sz val="7"/>
        <rFont val="Arial"/>
        <family val="2"/>
      </rPr>
      <t>46.0400.82</t>
    </r>
  </si>
  <si>
    <r>
      <rPr>
        <sz val="7"/>
        <rFont val="Arial"/>
        <family val="2"/>
      </rPr>
      <t>Cabinetmaking - Internship</t>
    </r>
  </si>
  <si>
    <r>
      <rPr>
        <sz val="7"/>
        <rFont val="Arial"/>
        <family val="2"/>
      </rPr>
      <t>46.0400.77</t>
    </r>
  </si>
  <si>
    <r>
      <rPr>
        <sz val="7"/>
        <rFont val="Arial"/>
        <family val="2"/>
      </rPr>
      <t>Cabinetmaking - DCE (Diversified Cooperative Education)</t>
    </r>
  </si>
  <si>
    <r>
      <rPr>
        <sz val="7"/>
        <rFont val="Arial"/>
        <family val="2"/>
      </rPr>
      <t>46.0400.72</t>
    </r>
  </si>
  <si>
    <r>
      <rPr>
        <sz val="7"/>
        <rFont val="Arial"/>
        <family val="2"/>
      </rPr>
      <t>Cabinetmaking IV</t>
    </r>
  </si>
  <si>
    <r>
      <rPr>
        <sz val="7"/>
        <rFont val="Arial"/>
        <family val="2"/>
      </rPr>
      <t>46.0400.50</t>
    </r>
  </si>
  <si>
    <r>
      <rPr>
        <sz val="7"/>
        <rFont val="Arial"/>
        <family val="2"/>
      </rPr>
      <t>Cabinetmaking III</t>
    </r>
  </si>
  <si>
    <r>
      <rPr>
        <sz val="7"/>
        <rFont val="Arial"/>
        <family val="2"/>
      </rPr>
      <t>46.0400.45</t>
    </r>
  </si>
  <si>
    <r>
      <rPr>
        <sz val="7"/>
        <rFont val="Arial"/>
        <family val="2"/>
      </rPr>
      <t>Cabinetmaking II</t>
    </r>
  </si>
  <si>
    <r>
      <rPr>
        <sz val="7"/>
        <rFont val="Arial"/>
        <family val="2"/>
      </rPr>
      <t>46.0400.40</t>
    </r>
  </si>
  <si>
    <r>
      <rPr>
        <sz val="7"/>
        <rFont val="Arial"/>
        <family val="2"/>
      </rPr>
      <t>Cabinetmaking I</t>
    </r>
  </si>
  <si>
    <r>
      <rPr>
        <sz val="7"/>
        <rFont val="Arial"/>
        <family val="2"/>
      </rPr>
      <t>46.0400.13</t>
    </r>
  </si>
  <si>
    <r>
      <rPr>
        <b/>
        <sz val="7"/>
        <rFont val="Arial"/>
        <family val="2"/>
      </rPr>
      <t>Cabinetmaking</t>
    </r>
  </si>
  <si>
    <r>
      <rPr>
        <b/>
        <sz val="7"/>
        <rFont val="Arial"/>
        <family val="2"/>
      </rPr>
      <t>46.0400.40</t>
    </r>
  </si>
  <si>
    <r>
      <rPr>
        <sz val="7"/>
        <rFont val="Arial"/>
        <family val="2"/>
      </rPr>
      <t>Business Operations Cooperative Education</t>
    </r>
  </si>
  <si>
    <r>
      <rPr>
        <sz val="7"/>
        <rFont val="Arial"/>
        <family val="2"/>
      </rPr>
      <t>52.0400.80</t>
    </r>
  </si>
  <si>
    <r>
      <rPr>
        <sz val="7"/>
        <rFont val="Arial"/>
        <family val="2"/>
      </rPr>
      <t>Business Operations Internship</t>
    </r>
  </si>
  <si>
    <r>
      <rPr>
        <sz val="7"/>
        <rFont val="Arial"/>
        <family val="2"/>
      </rPr>
      <t>52.0400.75</t>
    </r>
  </si>
  <si>
    <r>
      <rPr>
        <sz val="7"/>
        <rFont val="Arial"/>
        <family val="2"/>
      </rPr>
      <t>Business Operations - DCE (Diversified Cooperative Education)</t>
    </r>
  </si>
  <si>
    <r>
      <rPr>
        <sz val="7"/>
        <rFont val="Arial"/>
        <family val="2"/>
      </rPr>
      <t>52.0400.70</t>
    </r>
  </si>
  <si>
    <r>
      <rPr>
        <sz val="7"/>
        <rFont val="Arial"/>
        <family val="2"/>
      </rPr>
      <t>Business Operations IV</t>
    </r>
  </si>
  <si>
    <r>
      <rPr>
        <sz val="7"/>
        <rFont val="Arial"/>
        <family val="2"/>
      </rPr>
      <t>52.0400.40</t>
    </r>
  </si>
  <si>
    <r>
      <rPr>
        <sz val="7"/>
        <rFont val="Arial"/>
        <family val="2"/>
      </rPr>
      <t>Business Operations III</t>
    </r>
  </si>
  <si>
    <r>
      <rPr>
        <sz val="7"/>
        <rFont val="Arial"/>
        <family val="2"/>
      </rPr>
      <t>52.0400.30</t>
    </r>
  </si>
  <si>
    <r>
      <rPr>
        <sz val="7"/>
        <rFont val="Arial"/>
        <family val="2"/>
      </rPr>
      <t>Business Operations II</t>
    </r>
  </si>
  <si>
    <r>
      <rPr>
        <sz val="7"/>
        <rFont val="Arial"/>
        <family val="2"/>
      </rPr>
      <t>52.0400.20</t>
    </r>
  </si>
  <si>
    <r>
      <rPr>
        <sz val="7"/>
        <rFont val="Arial"/>
        <family val="2"/>
      </rPr>
      <t>Business Operations I</t>
    </r>
  </si>
  <si>
    <r>
      <rPr>
        <sz val="7"/>
        <rFont val="Arial"/>
        <family val="2"/>
      </rPr>
      <t>52.0400.10</t>
    </r>
  </si>
  <si>
    <r>
      <rPr>
        <b/>
        <sz val="7"/>
        <rFont val="Arial"/>
        <family val="2"/>
      </rPr>
      <t>Business Operations</t>
    </r>
  </si>
  <si>
    <r>
      <rPr>
        <b/>
        <sz val="7"/>
        <rFont val="Arial"/>
        <family val="2"/>
      </rPr>
      <t>52.0400.00</t>
    </r>
  </si>
  <si>
    <r>
      <rPr>
        <sz val="7"/>
        <rFont val="Arial"/>
        <family val="2"/>
      </rPr>
      <t>Business Management Cooperative Education</t>
    </r>
  </si>
  <si>
    <r>
      <rPr>
        <sz val="7"/>
        <rFont val="Arial"/>
        <family val="2"/>
      </rPr>
      <t>52.0200.80</t>
    </r>
  </si>
  <si>
    <r>
      <rPr>
        <sz val="7"/>
        <rFont val="Arial"/>
        <family val="2"/>
      </rPr>
      <t>Business Management Internship</t>
    </r>
  </si>
  <si>
    <r>
      <rPr>
        <sz val="7"/>
        <rFont val="Arial"/>
        <family val="2"/>
      </rPr>
      <t>52.0200.75</t>
    </r>
  </si>
  <si>
    <r>
      <rPr>
        <sz val="7"/>
        <rFont val="Arial"/>
        <family val="2"/>
      </rPr>
      <t>Business Management - DCE (Diversified Cooperative Education)</t>
    </r>
  </si>
  <si>
    <r>
      <rPr>
        <sz val="7"/>
        <rFont val="Arial"/>
        <family val="2"/>
      </rPr>
      <t>52.0200.70</t>
    </r>
  </si>
  <si>
    <r>
      <rPr>
        <sz val="7"/>
        <rFont val="Arial"/>
        <family val="2"/>
      </rPr>
      <t>Business Management IV</t>
    </r>
  </si>
  <si>
    <r>
      <rPr>
        <sz val="7"/>
        <rFont val="Arial"/>
        <family val="2"/>
      </rPr>
      <t>52.0200.40</t>
    </r>
  </si>
  <si>
    <r>
      <rPr>
        <sz val="7"/>
        <rFont val="Arial"/>
        <family val="2"/>
      </rPr>
      <t>Business Management III</t>
    </r>
  </si>
  <si>
    <r>
      <rPr>
        <sz val="7"/>
        <rFont val="Arial"/>
        <family val="2"/>
      </rPr>
      <t>52.0200.30</t>
    </r>
  </si>
  <si>
    <r>
      <rPr>
        <sz val="7"/>
        <rFont val="Arial"/>
        <family val="2"/>
      </rPr>
      <t>Business Management II</t>
    </r>
  </si>
  <si>
    <r>
      <rPr>
        <sz val="7"/>
        <rFont val="Arial"/>
        <family val="2"/>
      </rPr>
      <t>52.0200.20</t>
    </r>
  </si>
  <si>
    <r>
      <rPr>
        <sz val="7"/>
        <rFont val="Arial"/>
        <family val="2"/>
      </rPr>
      <t>Business Management I</t>
    </r>
  </si>
  <si>
    <r>
      <rPr>
        <sz val="7"/>
        <rFont val="Arial"/>
        <family val="2"/>
      </rPr>
      <t>52.0200.10</t>
    </r>
  </si>
  <si>
    <r>
      <rPr>
        <b/>
        <sz val="7"/>
        <rFont val="Arial"/>
        <family val="2"/>
      </rPr>
      <t>Business Management</t>
    </r>
  </si>
  <si>
    <r>
      <rPr>
        <b/>
        <sz val="7"/>
        <rFont val="Arial"/>
        <family val="2"/>
      </rPr>
      <t>52.0200.00</t>
    </r>
  </si>
  <si>
    <r>
      <rPr>
        <sz val="7"/>
        <rFont val="Arial"/>
        <family val="2"/>
      </rPr>
      <t>Bioscience - Cooperative Education</t>
    </r>
  </si>
  <si>
    <r>
      <rPr>
        <sz val="7"/>
        <rFont val="Arial"/>
        <family val="2"/>
      </rPr>
      <t>41.0100.80</t>
    </r>
  </si>
  <si>
    <r>
      <rPr>
        <sz val="7"/>
        <rFont val="Arial"/>
        <family val="2"/>
      </rPr>
      <t>Bioscience - Internship</t>
    </r>
  </si>
  <si>
    <r>
      <rPr>
        <sz val="7"/>
        <rFont val="Arial"/>
        <family val="2"/>
      </rPr>
      <t>41.0100.75</t>
    </r>
  </si>
  <si>
    <r>
      <rPr>
        <sz val="7"/>
        <rFont val="Arial"/>
        <family val="2"/>
      </rPr>
      <t>Bioscience - DCE</t>
    </r>
  </si>
  <si>
    <r>
      <rPr>
        <sz val="7"/>
        <rFont val="Arial"/>
        <family val="2"/>
      </rPr>
      <t>41.0100.70</t>
    </r>
  </si>
  <si>
    <r>
      <rPr>
        <sz val="7"/>
        <rFont val="Arial"/>
        <family val="2"/>
      </rPr>
      <t>Bioscience IV</t>
    </r>
  </si>
  <si>
    <r>
      <rPr>
        <sz val="7"/>
        <rFont val="Arial"/>
        <family val="2"/>
      </rPr>
      <t>41.0100.40</t>
    </r>
  </si>
  <si>
    <r>
      <rPr>
        <sz val="7"/>
        <rFont val="Arial"/>
        <family val="2"/>
      </rPr>
      <t>Bioscience III</t>
    </r>
  </si>
  <si>
    <r>
      <rPr>
        <sz val="7"/>
        <rFont val="Arial"/>
        <family val="2"/>
      </rPr>
      <t>41.0100.30</t>
    </r>
  </si>
  <si>
    <r>
      <rPr>
        <sz val="7"/>
        <rFont val="Arial"/>
        <family val="2"/>
      </rPr>
      <t>Bioscience II</t>
    </r>
  </si>
  <si>
    <r>
      <rPr>
        <sz val="7"/>
        <rFont val="Arial"/>
        <family val="2"/>
      </rPr>
      <t>41.0100.20</t>
    </r>
  </si>
  <si>
    <r>
      <rPr>
        <sz val="7"/>
        <rFont val="Arial"/>
        <family val="2"/>
      </rPr>
      <t>Bioscience I</t>
    </r>
  </si>
  <si>
    <r>
      <rPr>
        <sz val="7"/>
        <rFont val="Arial"/>
        <family val="2"/>
      </rPr>
      <t>41.0100.10</t>
    </r>
  </si>
  <si>
    <r>
      <rPr>
        <b/>
        <sz val="7"/>
        <rFont val="Arial"/>
        <family val="2"/>
      </rPr>
      <t>Bioscience</t>
    </r>
  </si>
  <si>
    <r>
      <rPr>
        <sz val="7"/>
        <rFont val="Arial"/>
        <family val="2"/>
      </rPr>
      <t>HOSA/FFA</t>
    </r>
  </si>
  <si>
    <r>
      <rPr>
        <b/>
        <sz val="7"/>
        <rFont val="Arial"/>
        <family val="2"/>
      </rPr>
      <t>41.0100.00</t>
    </r>
  </si>
  <si>
    <r>
      <rPr>
        <sz val="7"/>
        <rFont val="Arial"/>
        <family val="2"/>
      </rPr>
      <t>Automotive Technologies - Cooperative Education</t>
    </r>
  </si>
  <si>
    <r>
      <rPr>
        <sz val="7"/>
        <rFont val="Arial"/>
        <family val="2"/>
      </rPr>
      <t>47.0600.80</t>
    </r>
  </si>
  <si>
    <r>
      <rPr>
        <sz val="7"/>
        <rFont val="Arial"/>
        <family val="2"/>
      </rPr>
      <t>Automotive Technologies - Internship</t>
    </r>
  </si>
  <si>
    <r>
      <rPr>
        <sz val="7"/>
        <rFont val="Arial"/>
        <family val="2"/>
      </rPr>
      <t>47.0600.75</t>
    </r>
  </si>
  <si>
    <r>
      <rPr>
        <sz val="7"/>
        <rFont val="Arial"/>
        <family val="2"/>
      </rPr>
      <t>Automotive Technologies - DCE (Diversified Cooperative Education)</t>
    </r>
  </si>
  <si>
    <r>
      <rPr>
        <sz val="7"/>
        <rFont val="Arial"/>
        <family val="2"/>
      </rPr>
      <t>47.0600.70</t>
    </r>
  </si>
  <si>
    <r>
      <rPr>
        <sz val="7"/>
        <rFont val="Arial"/>
        <family val="2"/>
      </rPr>
      <t>Automotive Technologies IV</t>
    </r>
  </si>
  <si>
    <r>
      <rPr>
        <sz val="7"/>
        <rFont val="Arial"/>
        <family val="2"/>
      </rPr>
      <t>47.0600.31</t>
    </r>
  </si>
  <si>
    <r>
      <rPr>
        <sz val="7"/>
        <rFont val="Arial"/>
        <family val="2"/>
      </rPr>
      <t>Automotive Technologies III</t>
    </r>
  </si>
  <si>
    <r>
      <rPr>
        <sz val="7"/>
        <rFont val="Arial"/>
        <family val="2"/>
      </rPr>
      <t>47.0600.25</t>
    </r>
  </si>
  <si>
    <r>
      <rPr>
        <sz val="7"/>
        <rFont val="Arial"/>
        <family val="2"/>
      </rPr>
      <t>Automotive Technologies II</t>
    </r>
  </si>
  <si>
    <r>
      <rPr>
        <sz val="7"/>
        <rFont val="Arial"/>
        <family val="2"/>
      </rPr>
      <t>47.0600.20</t>
    </r>
  </si>
  <si>
    <r>
      <rPr>
        <sz val="7"/>
        <rFont val="Arial"/>
        <family val="2"/>
      </rPr>
      <t>Automotive Technologies I</t>
    </r>
  </si>
  <si>
    <r>
      <rPr>
        <sz val="7"/>
        <rFont val="Arial"/>
        <family val="2"/>
      </rPr>
      <t>47.0600.11</t>
    </r>
  </si>
  <si>
    <r>
      <rPr>
        <b/>
        <sz val="7"/>
        <rFont val="Arial"/>
        <family val="2"/>
      </rPr>
      <t>Automotive Technologies</t>
    </r>
  </si>
  <si>
    <r>
      <rPr>
        <b/>
        <sz val="7"/>
        <rFont val="Arial"/>
        <family val="2"/>
      </rPr>
      <t>47.0600.20</t>
    </r>
  </si>
  <si>
    <r>
      <rPr>
        <sz val="7"/>
        <rFont val="Arial"/>
        <family val="2"/>
      </rPr>
      <t>Automotive Collision Repair - Cooperative Education</t>
    </r>
  </si>
  <si>
    <r>
      <rPr>
        <sz val="7"/>
        <rFont val="Arial"/>
        <family val="2"/>
      </rPr>
      <t>47.0600.81</t>
    </r>
  </si>
  <si>
    <r>
      <rPr>
        <sz val="7"/>
        <rFont val="Arial"/>
        <family val="2"/>
      </rPr>
      <t>Automotive Collision Repair - Internship</t>
    </r>
  </si>
  <si>
    <r>
      <rPr>
        <sz val="7"/>
        <rFont val="Arial"/>
        <family val="2"/>
      </rPr>
      <t>47.0600.76</t>
    </r>
  </si>
  <si>
    <r>
      <rPr>
        <sz val="7"/>
        <rFont val="Arial"/>
        <family val="2"/>
      </rPr>
      <t>Automotive Collision Repair - DCE (Diversified Cooperative Education)</t>
    </r>
  </si>
  <si>
    <r>
      <rPr>
        <sz val="7"/>
        <rFont val="Arial"/>
        <family val="2"/>
      </rPr>
      <t>47.0600.71</t>
    </r>
  </si>
  <si>
    <r>
      <rPr>
        <sz val="7"/>
        <rFont val="Arial"/>
        <family val="2"/>
      </rPr>
      <t>Automotive Collision Repair IV</t>
    </r>
  </si>
  <si>
    <r>
      <rPr>
        <sz val="7"/>
        <rFont val="Arial"/>
        <family val="2"/>
      </rPr>
      <t>47.0600.39</t>
    </r>
  </si>
  <si>
    <r>
      <rPr>
        <sz val="7"/>
        <rFont val="Arial"/>
        <family val="2"/>
      </rPr>
      <t>Automotive Collision Repair III</t>
    </r>
  </si>
  <si>
    <r>
      <rPr>
        <sz val="7"/>
        <rFont val="Arial"/>
        <family val="2"/>
      </rPr>
      <t>47.0600.35</t>
    </r>
  </si>
  <si>
    <r>
      <rPr>
        <sz val="7"/>
        <rFont val="Arial"/>
        <family val="2"/>
      </rPr>
      <t>Automotive Collision Repair II</t>
    </r>
  </si>
  <si>
    <r>
      <rPr>
        <sz val="7"/>
        <rFont val="Arial"/>
        <family val="2"/>
      </rPr>
      <t>47.0600.30</t>
    </r>
  </si>
  <si>
    <r>
      <rPr>
        <sz val="7"/>
        <rFont val="Arial"/>
        <family val="2"/>
      </rPr>
      <t>Automotive Collision Repair I</t>
    </r>
  </si>
  <si>
    <r>
      <rPr>
        <sz val="7"/>
        <rFont val="Arial"/>
        <family val="2"/>
      </rPr>
      <t>47.0600.12</t>
    </r>
  </si>
  <si>
    <r>
      <rPr>
        <b/>
        <sz val="7"/>
        <rFont val="Arial"/>
        <family val="2"/>
      </rPr>
      <t>Automotive Collision Repair</t>
    </r>
  </si>
  <si>
    <r>
      <rPr>
        <b/>
        <sz val="7"/>
        <rFont val="Arial"/>
        <family val="2"/>
      </rPr>
      <t>47.0600.30</t>
    </r>
  </si>
  <si>
    <r>
      <rPr>
        <sz val="7"/>
        <rFont val="Arial"/>
        <family val="2"/>
      </rPr>
      <t>Automation and Robotics - Cooperative Education</t>
    </r>
  </si>
  <si>
    <r>
      <rPr>
        <sz val="7"/>
        <rFont val="Arial"/>
        <family val="2"/>
      </rPr>
      <t>48.0500.80</t>
    </r>
  </si>
  <si>
    <r>
      <rPr>
        <sz val="7"/>
        <rFont val="Arial"/>
        <family val="2"/>
      </rPr>
      <t>Automation and Robotics - Internship</t>
    </r>
  </si>
  <si>
    <r>
      <rPr>
        <sz val="7"/>
        <rFont val="Arial"/>
        <family val="2"/>
      </rPr>
      <t>48.0500.75</t>
    </r>
  </si>
  <si>
    <r>
      <rPr>
        <sz val="7"/>
        <rFont val="Arial"/>
        <family val="2"/>
      </rPr>
      <t>Automation and Robotics - DCE (Diversified Cooperative Education)</t>
    </r>
  </si>
  <si>
    <r>
      <rPr>
        <sz val="7"/>
        <rFont val="Arial"/>
        <family val="2"/>
      </rPr>
      <t>48.0500.70</t>
    </r>
  </si>
  <si>
    <r>
      <rPr>
        <sz val="7"/>
        <rFont val="Arial"/>
        <family val="2"/>
      </rPr>
      <t>Automation and Robotics IV</t>
    </r>
  </si>
  <si>
    <r>
      <rPr>
        <sz val="7"/>
        <rFont val="Arial"/>
        <family val="2"/>
      </rPr>
      <t>48.0500.31</t>
    </r>
  </si>
  <si>
    <r>
      <rPr>
        <sz val="7"/>
        <rFont val="Arial"/>
        <family val="2"/>
      </rPr>
      <t>Automation and Robotics III</t>
    </r>
  </si>
  <si>
    <r>
      <rPr>
        <sz val="7"/>
        <rFont val="Arial"/>
        <family val="2"/>
      </rPr>
      <t>48.0500.25</t>
    </r>
  </si>
  <si>
    <r>
      <rPr>
        <sz val="7"/>
        <rFont val="Arial"/>
        <family val="2"/>
      </rPr>
      <t>Automation &amp; Robotics II</t>
    </r>
  </si>
  <si>
    <r>
      <rPr>
        <sz val="7"/>
        <rFont val="Arial"/>
        <family val="2"/>
      </rPr>
      <t>48.0500.20</t>
    </r>
  </si>
  <si>
    <r>
      <rPr>
        <sz val="7"/>
        <rFont val="Arial"/>
        <family val="2"/>
      </rPr>
      <t>Automation and Robotics I</t>
    </r>
  </si>
  <si>
    <r>
      <rPr>
        <sz val="7"/>
        <rFont val="Arial"/>
        <family val="2"/>
      </rPr>
      <t>48.0500.11</t>
    </r>
  </si>
  <si>
    <r>
      <rPr>
        <b/>
        <sz val="7"/>
        <rFont val="Arial"/>
        <family val="2"/>
      </rPr>
      <t>Automation and Robotics</t>
    </r>
  </si>
  <si>
    <r>
      <rPr>
        <b/>
        <sz val="7"/>
        <rFont val="Arial"/>
        <family val="2"/>
      </rPr>
      <t>48.0500.20</t>
    </r>
  </si>
  <si>
    <r>
      <rPr>
        <sz val="7"/>
        <rFont val="Arial"/>
        <family val="2"/>
      </rPr>
      <t>Architectural Drafting - Cooperative Education</t>
    </r>
  </si>
  <si>
    <r>
      <rPr>
        <sz val="7"/>
        <rFont val="Arial"/>
        <family val="2"/>
      </rPr>
      <t>15.1300.80</t>
    </r>
  </si>
  <si>
    <r>
      <rPr>
        <sz val="7"/>
        <rFont val="Arial"/>
        <family val="2"/>
      </rPr>
      <t>Architectural Drafting - Internship</t>
    </r>
  </si>
  <si>
    <r>
      <rPr>
        <sz val="7"/>
        <rFont val="Arial"/>
        <family val="2"/>
      </rPr>
      <t>15.1300.75</t>
    </r>
  </si>
  <si>
    <r>
      <rPr>
        <sz val="7"/>
        <rFont val="Arial"/>
        <family val="2"/>
      </rPr>
      <t>Architectural Drafting - DCE (Diversified Cooperative Education)</t>
    </r>
  </si>
  <si>
    <r>
      <rPr>
        <sz val="7"/>
        <rFont val="Arial"/>
        <family val="2"/>
      </rPr>
      <t>15.1300.70</t>
    </r>
  </si>
  <si>
    <r>
      <rPr>
        <sz val="7"/>
        <rFont val="Arial"/>
        <family val="2"/>
      </rPr>
      <t>Architectural Drafting IV</t>
    </r>
  </si>
  <si>
    <r>
      <rPr>
        <sz val="7"/>
        <rFont val="Arial"/>
        <family val="2"/>
      </rPr>
      <t>15.1300.31</t>
    </r>
  </si>
  <si>
    <r>
      <rPr>
        <sz val="7"/>
        <rFont val="Arial"/>
        <family val="2"/>
      </rPr>
      <t>Architectural Drafting III</t>
    </r>
  </si>
  <si>
    <r>
      <rPr>
        <sz val="7"/>
        <rFont val="Arial"/>
        <family val="2"/>
      </rPr>
      <t>15.1300.25</t>
    </r>
  </si>
  <si>
    <r>
      <rPr>
        <sz val="7"/>
        <rFont val="Arial"/>
        <family val="2"/>
      </rPr>
      <t>Architectural Drafting II</t>
    </r>
  </si>
  <si>
    <r>
      <rPr>
        <sz val="7"/>
        <rFont val="Arial"/>
        <family val="2"/>
      </rPr>
      <t>15.1300.20</t>
    </r>
  </si>
  <si>
    <r>
      <rPr>
        <sz val="7"/>
        <rFont val="Arial"/>
        <family val="2"/>
      </rPr>
      <t>Architectural Drafting I</t>
    </r>
  </si>
  <si>
    <r>
      <rPr>
        <sz val="7"/>
        <rFont val="Arial"/>
        <family val="2"/>
      </rPr>
      <t>15.1300.11</t>
    </r>
  </si>
  <si>
    <r>
      <rPr>
        <b/>
        <sz val="7"/>
        <rFont val="Arial"/>
        <family val="2"/>
      </rPr>
      <t>Architectural Drafting</t>
    </r>
  </si>
  <si>
    <r>
      <rPr>
        <b/>
        <sz val="7"/>
        <rFont val="Arial"/>
        <family val="2"/>
      </rPr>
      <t>15.1300.20</t>
    </r>
  </si>
  <si>
    <r>
      <rPr>
        <sz val="7"/>
        <rFont val="Arial"/>
        <family val="2"/>
      </rPr>
      <t>Animation - Cooperative Education</t>
    </r>
  </si>
  <si>
    <r>
      <rPr>
        <sz val="7"/>
        <rFont val="Arial"/>
        <family val="2"/>
      </rPr>
      <t>10.0200.88</t>
    </r>
  </si>
  <si>
    <r>
      <rPr>
        <sz val="7"/>
        <rFont val="Arial"/>
        <family val="2"/>
      </rPr>
      <t>Animation - Internship</t>
    </r>
  </si>
  <si>
    <r>
      <rPr>
        <sz val="7"/>
        <rFont val="Arial"/>
        <family val="2"/>
      </rPr>
      <t>10.0200.82</t>
    </r>
  </si>
  <si>
    <r>
      <rPr>
        <sz val="7"/>
        <rFont val="Arial"/>
        <family val="2"/>
      </rPr>
      <t>Animation - DCE (Diversified Cooperative Education)</t>
    </r>
  </si>
  <si>
    <r>
      <rPr>
        <sz val="7"/>
        <rFont val="Arial"/>
        <family val="2"/>
      </rPr>
      <t>10.0200.74</t>
    </r>
  </si>
  <si>
    <r>
      <rPr>
        <sz val="7"/>
        <rFont val="Arial"/>
        <family val="2"/>
      </rPr>
      <t>Animation IV</t>
    </r>
  </si>
  <si>
    <r>
      <rPr>
        <sz val="7"/>
        <rFont val="Arial"/>
        <family val="2"/>
      </rPr>
      <t>10.0200.68</t>
    </r>
  </si>
  <si>
    <r>
      <rPr>
        <sz val="7"/>
        <rFont val="Arial"/>
        <family val="2"/>
      </rPr>
      <t>Animation III</t>
    </r>
  </si>
  <si>
    <r>
      <rPr>
        <sz val="7"/>
        <rFont val="Arial"/>
        <family val="2"/>
      </rPr>
      <t>10.0200.65</t>
    </r>
  </si>
  <si>
    <r>
      <rPr>
        <sz val="7"/>
        <rFont val="Arial"/>
        <family val="2"/>
      </rPr>
      <t>Animation II</t>
    </r>
  </si>
  <si>
    <r>
      <rPr>
        <sz val="7"/>
        <rFont val="Arial"/>
        <family val="2"/>
      </rPr>
      <t>10.0200.60</t>
    </r>
  </si>
  <si>
    <r>
      <rPr>
        <sz val="7"/>
        <rFont val="Arial"/>
        <family val="2"/>
      </rPr>
      <t>Animation I</t>
    </r>
  </si>
  <si>
    <r>
      <rPr>
        <sz val="7"/>
        <rFont val="Arial"/>
        <family val="2"/>
      </rPr>
      <t>10.0200.15</t>
    </r>
  </si>
  <si>
    <r>
      <rPr>
        <b/>
        <sz val="7"/>
        <rFont val="Arial"/>
        <family val="2"/>
      </rPr>
      <t>Animation</t>
    </r>
  </si>
  <si>
    <r>
      <rPr>
        <b/>
        <sz val="7"/>
        <rFont val="Arial"/>
        <family val="2"/>
      </rPr>
      <t>10.0200.60</t>
    </r>
  </si>
  <si>
    <r>
      <rPr>
        <sz val="7"/>
        <rFont val="Arial"/>
        <family val="2"/>
      </rPr>
      <t>Animal Systems - Cooperative Education</t>
    </r>
  </si>
  <si>
    <r>
      <rPr>
        <sz val="7"/>
        <rFont val="Arial"/>
        <family val="2"/>
      </rPr>
      <t>01.0100.81</t>
    </r>
  </si>
  <si>
    <r>
      <rPr>
        <sz val="7"/>
        <rFont val="Arial"/>
        <family val="2"/>
      </rPr>
      <t>Animal Systems - Internship</t>
    </r>
  </si>
  <si>
    <r>
      <rPr>
        <sz val="7"/>
        <rFont val="Arial"/>
        <family val="2"/>
      </rPr>
      <t>01.0100.76</t>
    </r>
  </si>
  <si>
    <r>
      <rPr>
        <sz val="7"/>
        <rFont val="Arial"/>
        <family val="2"/>
      </rPr>
      <t>Animal Systems - DCE (Diversified Cooperative Education)</t>
    </r>
  </si>
  <si>
    <r>
      <rPr>
        <sz val="7"/>
        <rFont val="Arial"/>
        <family val="2"/>
      </rPr>
      <t>01.0100.71</t>
    </r>
  </si>
  <si>
    <r>
      <rPr>
        <sz val="7"/>
        <rFont val="Arial"/>
        <family val="2"/>
      </rPr>
      <t>Animal Systems IV</t>
    </r>
  </si>
  <si>
    <r>
      <rPr>
        <sz val="7"/>
        <rFont val="Arial"/>
        <family val="2"/>
      </rPr>
      <t>01.0100.45</t>
    </r>
  </si>
  <si>
    <r>
      <rPr>
        <sz val="7"/>
        <rFont val="Arial"/>
        <family val="2"/>
      </rPr>
      <t>Animal Systems III</t>
    </r>
  </si>
  <si>
    <r>
      <rPr>
        <sz val="7"/>
        <rFont val="Arial"/>
        <family val="2"/>
      </rPr>
      <t>01.0100.40</t>
    </r>
  </si>
  <si>
    <r>
      <rPr>
        <sz val="7"/>
        <rFont val="Arial"/>
        <family val="2"/>
      </rPr>
      <t>Animal Systems II</t>
    </r>
  </si>
  <si>
    <r>
      <rPr>
        <sz val="7"/>
        <rFont val="Arial"/>
        <family val="2"/>
      </rPr>
      <t>01.0100.13</t>
    </r>
  </si>
  <si>
    <r>
      <rPr>
        <i/>
        <sz val="7"/>
        <rFont val="Arial"/>
        <family val="2"/>
      </rPr>
      <t>*The Animal Systems program is being discontinued. The final year a district may offer an Animal Systems program will be the 2020-2021 school year. The program will continue to be eligible for CTE Federal Perkins and CTE State Priority funding for the 2019-2020, and 2020-2021 school years.</t>
    </r>
  </si>
  <si>
    <r>
      <rPr>
        <b/>
        <sz val="7"/>
        <rFont val="Arial"/>
        <family val="2"/>
      </rPr>
      <t xml:space="preserve">Animal Systems*  (Beginning Fall 2018, AgriScience (01.0000.00) will replace Agribusiness Systems, Animal Systems, Plant Systems and
</t>
    </r>
    <r>
      <rPr>
        <b/>
        <sz val="7"/>
        <rFont val="Arial"/>
        <family val="2"/>
      </rPr>
      <t>Power Structural and Technical Systems)</t>
    </r>
  </si>
  <si>
    <r>
      <rPr>
        <b/>
        <sz val="7"/>
        <rFont val="Arial"/>
        <family val="2"/>
      </rPr>
      <t>01.0100.40</t>
    </r>
  </si>
  <si>
    <r>
      <rPr>
        <sz val="7"/>
        <rFont val="Arial"/>
        <family val="2"/>
      </rPr>
      <t>Aircraft Mechanics - Cooperative Education</t>
    </r>
  </si>
  <si>
    <r>
      <rPr>
        <sz val="7"/>
        <rFont val="Arial"/>
        <family val="2"/>
      </rPr>
      <t>47.0600.83</t>
    </r>
  </si>
  <si>
    <r>
      <rPr>
        <sz val="7"/>
        <rFont val="Arial"/>
        <family val="2"/>
      </rPr>
      <t>Aircraft Mechanics - Internship</t>
    </r>
  </si>
  <si>
    <r>
      <rPr>
        <sz val="7"/>
        <rFont val="Arial"/>
        <family val="2"/>
      </rPr>
      <t>47.0600.78</t>
    </r>
  </si>
  <si>
    <r>
      <rPr>
        <sz val="7"/>
        <rFont val="Arial"/>
        <family val="2"/>
      </rPr>
      <t>Aircraft Mechanics - DCE (Diversified Cooperative Education)</t>
    </r>
  </si>
  <si>
    <r>
      <rPr>
        <sz val="7"/>
        <rFont val="Arial"/>
        <family val="2"/>
      </rPr>
      <t>47.0600.73</t>
    </r>
  </si>
  <si>
    <r>
      <rPr>
        <sz val="7"/>
        <rFont val="Arial"/>
        <family val="2"/>
      </rPr>
      <t>Aircraft Mechanics IV</t>
    </r>
  </si>
  <si>
    <r>
      <rPr>
        <sz val="7"/>
        <rFont val="Arial"/>
        <family val="2"/>
      </rPr>
      <t>47.0600.60</t>
    </r>
  </si>
  <si>
    <r>
      <rPr>
        <sz val="7"/>
        <rFont val="Arial"/>
        <family val="2"/>
      </rPr>
      <t>Aircraft Mechanics III</t>
    </r>
  </si>
  <si>
    <r>
      <rPr>
        <sz val="7"/>
        <rFont val="Arial"/>
        <family val="2"/>
      </rPr>
      <t>47.0600.55</t>
    </r>
  </si>
  <si>
    <r>
      <rPr>
        <sz val="7"/>
        <rFont val="Arial"/>
        <family val="2"/>
      </rPr>
      <t>Aircraft Mechanics II</t>
    </r>
  </si>
  <si>
    <r>
      <rPr>
        <sz val="7"/>
        <rFont val="Arial"/>
        <family val="2"/>
      </rPr>
      <t>47.0600.50</t>
    </r>
  </si>
  <si>
    <r>
      <rPr>
        <sz val="7"/>
        <rFont val="Arial"/>
        <family val="2"/>
      </rPr>
      <t>Aircraft Mechanics I</t>
    </r>
  </si>
  <si>
    <r>
      <rPr>
        <sz val="7"/>
        <rFont val="Arial"/>
        <family val="2"/>
      </rPr>
      <t>47.0600.14</t>
    </r>
  </si>
  <si>
    <r>
      <rPr>
        <b/>
        <sz val="7"/>
        <rFont val="Arial"/>
        <family val="2"/>
      </rPr>
      <t>Aircraft Mechanics</t>
    </r>
  </si>
  <si>
    <r>
      <rPr>
        <b/>
        <sz val="7"/>
        <rFont val="Arial"/>
        <family val="2"/>
      </rPr>
      <t>47.0600.50</t>
    </r>
  </si>
  <si>
    <r>
      <rPr>
        <sz val="7"/>
        <rFont val="Arial"/>
        <family val="2"/>
      </rPr>
      <t>Air Transportation - Cooperative Education</t>
    </r>
  </si>
  <si>
    <r>
      <rPr>
        <sz val="7"/>
        <rFont val="Arial"/>
        <family val="2"/>
      </rPr>
      <t>49.0100.80</t>
    </r>
  </si>
  <si>
    <r>
      <rPr>
        <sz val="7"/>
        <rFont val="Arial"/>
        <family val="2"/>
      </rPr>
      <t>Air Transportation - Internship</t>
    </r>
  </si>
  <si>
    <r>
      <rPr>
        <sz val="7"/>
        <rFont val="Arial"/>
        <family val="2"/>
      </rPr>
      <t>49.0100.75</t>
    </r>
  </si>
  <si>
    <r>
      <rPr>
        <sz val="7"/>
        <rFont val="Arial"/>
        <family val="2"/>
      </rPr>
      <t>Air Transportation - DCE (Diversified Cooperative Education)</t>
    </r>
  </si>
  <si>
    <r>
      <rPr>
        <sz val="7"/>
        <rFont val="Arial"/>
        <family val="2"/>
      </rPr>
      <t>49.0100.70</t>
    </r>
  </si>
  <si>
    <r>
      <rPr>
        <sz val="7"/>
        <rFont val="Arial"/>
        <family val="2"/>
      </rPr>
      <t>Air Transportation IV</t>
    </r>
  </si>
  <si>
    <r>
      <rPr>
        <sz val="7"/>
        <rFont val="Arial"/>
        <family val="2"/>
      </rPr>
      <t>49.0100.40</t>
    </r>
  </si>
  <si>
    <r>
      <rPr>
        <sz val="7"/>
        <rFont val="Arial"/>
        <family val="2"/>
      </rPr>
      <t>Air Transportation III</t>
    </r>
  </si>
  <si>
    <r>
      <rPr>
        <sz val="7"/>
        <rFont val="Arial"/>
        <family val="2"/>
      </rPr>
      <t>49.0100.30</t>
    </r>
  </si>
  <si>
    <r>
      <rPr>
        <sz val="7"/>
        <rFont val="Arial"/>
        <family val="2"/>
      </rPr>
      <t>Air Transportation II</t>
    </r>
  </si>
  <si>
    <r>
      <rPr>
        <sz val="7"/>
        <rFont val="Arial"/>
        <family val="2"/>
      </rPr>
      <t>49.0100.20</t>
    </r>
  </si>
  <si>
    <r>
      <rPr>
        <sz val="7"/>
        <rFont val="Arial"/>
        <family val="2"/>
      </rPr>
      <t>49.0100.10    Air Transportation I</t>
    </r>
  </si>
  <si>
    <r>
      <rPr>
        <b/>
        <sz val="7"/>
        <rFont val="Arial"/>
        <family val="2"/>
      </rPr>
      <t>Air Transportation</t>
    </r>
  </si>
  <si>
    <r>
      <rPr>
        <b/>
        <sz val="7"/>
        <rFont val="Arial"/>
        <family val="2"/>
      </rPr>
      <t>49.0100.00</t>
    </r>
  </si>
  <si>
    <r>
      <rPr>
        <sz val="7"/>
        <rFont val="Arial"/>
        <family val="2"/>
      </rPr>
      <t>AgriScience - Cooperative Education</t>
    </r>
  </si>
  <si>
    <r>
      <rPr>
        <sz val="7"/>
        <rFont val="Arial"/>
        <family val="2"/>
      </rPr>
      <t>01.0000.80</t>
    </r>
  </si>
  <si>
    <r>
      <rPr>
        <sz val="7"/>
        <rFont val="Arial"/>
        <family val="2"/>
      </rPr>
      <t>AgriScience - Internship</t>
    </r>
  </si>
  <si>
    <r>
      <rPr>
        <sz val="7"/>
        <rFont val="Arial"/>
        <family val="2"/>
      </rPr>
      <t>01.0000.75</t>
    </r>
  </si>
  <si>
    <r>
      <rPr>
        <sz val="7"/>
        <rFont val="Arial"/>
        <family val="2"/>
      </rPr>
      <t>AgriScience - DCE (Diversified Cooperative Education)</t>
    </r>
  </si>
  <si>
    <r>
      <rPr>
        <sz val="7"/>
        <rFont val="Arial"/>
        <family val="2"/>
      </rPr>
      <t>01.0000.70</t>
    </r>
  </si>
  <si>
    <r>
      <rPr>
        <sz val="7"/>
        <rFont val="Arial"/>
        <family val="2"/>
      </rPr>
      <t>AgriScience IV</t>
    </r>
  </si>
  <si>
    <r>
      <rPr>
        <sz val="7"/>
        <rFont val="Arial"/>
        <family val="2"/>
      </rPr>
      <t>01.0000.30</t>
    </r>
  </si>
  <si>
    <r>
      <rPr>
        <sz val="7"/>
        <rFont val="Arial"/>
        <family val="2"/>
      </rPr>
      <t>AgriScience III</t>
    </r>
  </si>
  <si>
    <r>
      <rPr>
        <sz val="7"/>
        <rFont val="Arial"/>
        <family val="2"/>
      </rPr>
      <t>01.0000.25</t>
    </r>
  </si>
  <si>
    <r>
      <rPr>
        <sz val="7"/>
        <rFont val="Arial"/>
        <family val="2"/>
      </rPr>
      <t>AgriScience II</t>
    </r>
  </si>
  <si>
    <r>
      <rPr>
        <sz val="7"/>
        <rFont val="Arial"/>
        <family val="2"/>
      </rPr>
      <t>01.0000.20</t>
    </r>
  </si>
  <si>
    <r>
      <rPr>
        <sz val="7"/>
        <rFont val="Arial"/>
        <family val="2"/>
      </rPr>
      <t>AgriScience I</t>
    </r>
  </si>
  <si>
    <r>
      <rPr>
        <sz val="7"/>
        <rFont val="Arial"/>
        <family val="2"/>
      </rPr>
      <t>01.0000.10</t>
    </r>
  </si>
  <si>
    <r>
      <rPr>
        <b/>
        <sz val="7"/>
        <rFont val="Arial"/>
        <family val="2"/>
      </rPr>
      <t xml:space="preserve">AgriScience  (Beginning Fall 2018, AgriScience (01.0000.00) will replace Agribusiness Systems, Animal Systems, Plant Systems and  Power
</t>
    </r>
    <r>
      <rPr>
        <b/>
        <sz val="7"/>
        <rFont val="Arial"/>
        <family val="2"/>
      </rPr>
      <t>Structural and Technical Systems)</t>
    </r>
  </si>
  <si>
    <r>
      <rPr>
        <b/>
        <sz val="7"/>
        <rFont val="Arial"/>
        <family val="2"/>
      </rPr>
      <t>01.0000.00</t>
    </r>
  </si>
  <si>
    <r>
      <rPr>
        <sz val="7"/>
        <rFont val="Arial"/>
        <family val="2"/>
      </rPr>
      <t>Agribusiness Systems - Cooperative Education</t>
    </r>
  </si>
  <si>
    <r>
      <rPr>
        <sz val="7"/>
        <rFont val="Arial"/>
        <family val="2"/>
      </rPr>
      <t>01.0100.80</t>
    </r>
  </si>
  <si>
    <r>
      <rPr>
        <sz val="7"/>
        <rFont val="Arial"/>
        <family val="2"/>
      </rPr>
      <t>Agribusiness Systems - Internship</t>
    </r>
  </si>
  <si>
    <r>
      <rPr>
        <sz val="7"/>
        <rFont val="Arial"/>
        <family val="2"/>
      </rPr>
      <t>01.0100.75</t>
    </r>
  </si>
  <si>
    <r>
      <rPr>
        <sz val="7"/>
        <rFont val="Arial"/>
        <family val="2"/>
      </rPr>
      <t>Agribusiness Systems - DCE (Diversified Cooperative Education)</t>
    </r>
  </si>
  <si>
    <r>
      <rPr>
        <sz val="7"/>
        <rFont val="Arial"/>
        <family val="2"/>
      </rPr>
      <t>01.0100.70</t>
    </r>
  </si>
  <si>
    <r>
      <rPr>
        <sz val="7"/>
        <rFont val="Arial"/>
        <family val="2"/>
      </rPr>
      <t>Agribusiness Systems IV</t>
    </r>
  </si>
  <si>
    <r>
      <rPr>
        <sz val="7"/>
        <rFont val="Arial"/>
        <family val="2"/>
      </rPr>
      <t>01.0100.95</t>
    </r>
  </si>
  <si>
    <r>
      <rPr>
        <sz val="7"/>
        <rFont val="Arial"/>
        <family val="2"/>
      </rPr>
      <t>Agribusiness Systems III</t>
    </r>
  </si>
  <si>
    <r>
      <rPr>
        <sz val="7"/>
        <rFont val="Arial"/>
        <family val="2"/>
      </rPr>
      <t>01.0100.90</t>
    </r>
  </si>
  <si>
    <r>
      <rPr>
        <sz val="7"/>
        <rFont val="Arial"/>
        <family val="2"/>
      </rPr>
      <t>Agribusiness Systems II</t>
    </r>
  </si>
  <si>
    <r>
      <rPr>
        <sz val="7"/>
        <rFont val="Arial"/>
        <family val="2"/>
      </rPr>
      <t>01.0100.12</t>
    </r>
  </si>
  <si>
    <r>
      <rPr>
        <sz val="7"/>
        <rFont val="Arial"/>
        <family val="2"/>
      </rPr>
      <t xml:space="preserve">*The </t>
    </r>
    <r>
      <rPr>
        <b/>
        <i/>
        <sz val="7"/>
        <rFont val="Arial"/>
        <family val="2"/>
      </rPr>
      <t xml:space="preserve">Agribusiness Systems  </t>
    </r>
    <r>
      <rPr>
        <i/>
        <sz val="7"/>
        <rFont val="Arial"/>
        <family val="2"/>
      </rPr>
      <t xml:space="preserve">program is being discontinued.  The  </t>
    </r>
    <r>
      <rPr>
        <i/>
        <u/>
        <sz val="7"/>
        <rFont val="Arial"/>
        <family val="2"/>
      </rPr>
      <t>final</t>
    </r>
    <r>
      <rPr>
        <i/>
        <sz val="7"/>
        <rFont val="Arial"/>
        <family val="2"/>
      </rPr>
      <t xml:space="preserve">  year a district may offer an  </t>
    </r>
    <r>
      <rPr>
        <b/>
        <i/>
        <sz val="7"/>
        <rFont val="Arial"/>
        <family val="2"/>
      </rPr>
      <t xml:space="preserve">Agribusiness Systems  </t>
    </r>
    <r>
      <rPr>
        <i/>
        <sz val="7"/>
        <rFont val="Arial"/>
        <family val="2"/>
      </rPr>
      <t>program will be the 2020-2021 school year. The program will continue to be eligible for CTE Federal Perkins and CTE State Priority funding for the 2019-2020, and 2020-2021 school years.</t>
    </r>
  </si>
  <si>
    <r>
      <rPr>
        <b/>
        <sz val="7"/>
        <rFont val="Arial"/>
        <family val="2"/>
      </rPr>
      <t xml:space="preserve">Agribusiness Systems* (Beginning Fall 2018, AgriScience (01.0000.00) will replace Agribusiness Systems, Animal Systems, Plant Systems and
</t>
    </r>
    <r>
      <rPr>
        <b/>
        <sz val="7"/>
        <rFont val="Arial"/>
        <family val="2"/>
      </rPr>
      <t>Power Structural and Technical Systems)</t>
    </r>
  </si>
  <si>
    <r>
      <rPr>
        <b/>
        <sz val="7"/>
        <rFont val="Arial"/>
        <family val="2"/>
      </rPr>
      <t>01.0100.90</t>
    </r>
  </si>
  <si>
    <r>
      <rPr>
        <sz val="7"/>
        <rFont val="Arial"/>
        <family val="2"/>
      </rPr>
      <t>Accounting - Cooperative Education</t>
    </r>
  </si>
  <si>
    <r>
      <rPr>
        <sz val="7"/>
        <rFont val="Arial"/>
        <family val="2"/>
      </rPr>
      <t>52.0300.80</t>
    </r>
  </si>
  <si>
    <r>
      <rPr>
        <sz val="7"/>
        <rFont val="Arial"/>
        <family val="2"/>
      </rPr>
      <t>Accounting - Internship</t>
    </r>
  </si>
  <si>
    <r>
      <rPr>
        <sz val="7"/>
        <rFont val="Arial"/>
        <family val="2"/>
      </rPr>
      <t>52.0300.75</t>
    </r>
  </si>
  <si>
    <r>
      <rPr>
        <sz val="7"/>
        <rFont val="Arial"/>
        <family val="2"/>
      </rPr>
      <t>Accounting - DCE (Diversified Cooperative Education)</t>
    </r>
  </si>
  <si>
    <r>
      <rPr>
        <sz val="7"/>
        <rFont val="Arial"/>
        <family val="2"/>
      </rPr>
      <t>52.0300.70</t>
    </r>
  </si>
  <si>
    <r>
      <rPr>
        <sz val="7"/>
        <rFont val="Arial"/>
        <family val="2"/>
      </rPr>
      <t>Accounting IV</t>
    </r>
  </si>
  <si>
    <r>
      <rPr>
        <sz val="7"/>
        <rFont val="Arial"/>
        <family val="2"/>
      </rPr>
      <t>52.0300.40</t>
    </r>
  </si>
  <si>
    <r>
      <rPr>
        <sz val="7"/>
        <rFont val="Arial"/>
        <family val="2"/>
      </rPr>
      <t>Accounting III</t>
    </r>
  </si>
  <si>
    <r>
      <rPr>
        <sz val="7"/>
        <rFont val="Arial"/>
        <family val="2"/>
      </rPr>
      <t>52.0300.30</t>
    </r>
  </si>
  <si>
    <r>
      <rPr>
        <sz val="7"/>
        <rFont val="Arial"/>
        <family val="2"/>
      </rPr>
      <t>Accounting II</t>
    </r>
  </si>
  <si>
    <r>
      <rPr>
        <sz val="7"/>
        <rFont val="Arial"/>
        <family val="2"/>
      </rPr>
      <t>52.0300.20</t>
    </r>
  </si>
  <si>
    <r>
      <rPr>
        <sz val="7"/>
        <rFont val="Arial"/>
        <family val="2"/>
      </rPr>
      <t>Accounting I</t>
    </r>
  </si>
  <si>
    <r>
      <rPr>
        <sz val="7"/>
        <rFont val="Arial"/>
        <family val="2"/>
      </rPr>
      <t>52.0300.10</t>
    </r>
  </si>
  <si>
    <r>
      <rPr>
        <b/>
        <sz val="7"/>
        <rFont val="Arial"/>
        <family val="2"/>
      </rPr>
      <t>Accounting</t>
    </r>
  </si>
  <si>
    <r>
      <rPr>
        <b/>
        <sz val="7"/>
        <rFont val="Arial"/>
        <family val="2"/>
      </rPr>
      <t>52.0300.00</t>
    </r>
  </si>
  <si>
    <r>
      <rPr>
        <b/>
        <sz val="7"/>
        <rFont val="Arial"/>
        <family val="2"/>
      </rPr>
      <t>Subject Area</t>
    </r>
  </si>
  <si>
    <r>
      <rPr>
        <b/>
        <sz val="7"/>
        <rFont val="Arial"/>
        <family val="2"/>
      </rPr>
      <t xml:space="preserve">Subject
</t>
    </r>
    <r>
      <rPr>
        <b/>
        <sz val="7"/>
        <rFont val="Arial"/>
        <family val="2"/>
      </rPr>
      <t>Area Code</t>
    </r>
  </si>
  <si>
    <r>
      <rPr>
        <b/>
        <sz val="11.5"/>
        <color rgb="FFFFFFFF"/>
        <rFont val="Arial"/>
        <family val="2"/>
      </rPr>
      <t xml:space="preserve">CTE Coherent Sequence
</t>
    </r>
    <r>
      <rPr>
        <b/>
        <sz val="11.5"/>
        <color rgb="FFFFFFFF"/>
        <rFont val="Arial"/>
        <family val="2"/>
      </rPr>
      <t xml:space="preserve">School Year 2020-2021                                                  </t>
    </r>
    <r>
      <rPr>
        <b/>
        <vertAlign val="subscript"/>
        <sz val="7"/>
        <rFont val="Arial"/>
        <family val="2"/>
      </rPr>
      <t>SCED</t>
    </r>
  </si>
  <si>
    <r>
      <rPr>
        <sz val="8"/>
        <rFont val="Arial"/>
        <family val="2"/>
      </rPr>
      <t>AZ13</t>
    </r>
  </si>
  <si>
    <r>
      <rPr>
        <sz val="8"/>
        <rFont val="Arial"/>
        <family val="2"/>
      </rPr>
      <t>Welding Technologies - Cooperative Education</t>
    </r>
  </si>
  <si>
    <r>
      <rPr>
        <sz val="8"/>
        <rFont val="Arial"/>
        <family val="2"/>
      </rPr>
      <t>48.0508.80</t>
    </r>
  </si>
  <si>
    <r>
      <rPr>
        <b/>
        <sz val="8"/>
        <rFont val="Arial"/>
        <family val="2"/>
      </rPr>
      <t>or</t>
    </r>
  </si>
  <si>
    <r>
      <rPr>
        <sz val="8"/>
        <rFont val="Arial"/>
        <family val="2"/>
      </rPr>
      <t>Welding Technologies - Internship</t>
    </r>
  </si>
  <si>
    <r>
      <rPr>
        <sz val="8"/>
        <rFont val="Arial"/>
        <family val="2"/>
      </rPr>
      <t>48.0508.75</t>
    </r>
  </si>
  <si>
    <r>
      <rPr>
        <sz val="8"/>
        <rFont val="Arial"/>
        <family val="2"/>
      </rPr>
      <t>Welding Technologies - DCE</t>
    </r>
  </si>
  <si>
    <r>
      <rPr>
        <sz val="8"/>
        <rFont val="Arial"/>
        <family val="2"/>
      </rPr>
      <t>48.0508.70</t>
    </r>
  </si>
  <si>
    <r>
      <rPr>
        <sz val="8"/>
        <rFont val="Arial"/>
        <family val="2"/>
      </rPr>
      <t>Welding Technologies IV</t>
    </r>
  </si>
  <si>
    <r>
      <rPr>
        <sz val="8"/>
        <rFont val="Arial"/>
        <family val="2"/>
      </rPr>
      <t>48.0508.40</t>
    </r>
  </si>
  <si>
    <r>
      <rPr>
        <sz val="8"/>
        <rFont val="Arial"/>
        <family val="2"/>
      </rPr>
      <t>Welding Technologies III</t>
    </r>
  </si>
  <si>
    <r>
      <rPr>
        <sz val="8"/>
        <rFont val="Arial"/>
        <family val="2"/>
      </rPr>
      <t>48.0508.25</t>
    </r>
  </si>
  <si>
    <r>
      <rPr>
        <b/>
        <sz val="8"/>
        <rFont val="Arial"/>
        <family val="2"/>
      </rPr>
      <t>and program may elect to add:</t>
    </r>
  </si>
  <si>
    <r>
      <rPr>
        <sz val="8"/>
        <rFont val="Arial"/>
        <family val="2"/>
      </rPr>
      <t>Welding Technologies II</t>
    </r>
  </si>
  <si>
    <r>
      <rPr>
        <sz val="8"/>
        <rFont val="Arial"/>
        <family val="2"/>
      </rPr>
      <t>48.0508.20</t>
    </r>
  </si>
  <si>
    <r>
      <rPr>
        <b/>
        <sz val="8"/>
        <rFont val="Arial"/>
        <family val="2"/>
      </rPr>
      <t>and</t>
    </r>
  </si>
  <si>
    <r>
      <rPr>
        <sz val="8"/>
        <rFont val="Arial"/>
        <family val="2"/>
      </rPr>
      <t>Welding Technologies I</t>
    </r>
  </si>
  <si>
    <r>
      <rPr>
        <sz val="8"/>
        <rFont val="Arial"/>
        <family val="2"/>
      </rPr>
      <t>48.0508.10</t>
    </r>
  </si>
  <si>
    <r>
      <rPr>
        <b/>
        <sz val="8"/>
        <rFont val="Arial"/>
        <family val="2"/>
      </rPr>
      <t>Welding Technologies</t>
    </r>
  </si>
  <si>
    <r>
      <rPr>
        <sz val="8"/>
        <rFont val="Arial"/>
        <family val="2"/>
      </rPr>
      <t>SkillsUSA</t>
    </r>
  </si>
  <si>
    <r>
      <rPr>
        <b/>
        <sz val="8"/>
        <rFont val="Arial"/>
        <family val="2"/>
      </rPr>
      <t>48.0508.00</t>
    </r>
  </si>
  <si>
    <r>
      <rPr>
        <sz val="8"/>
        <rFont val="Arial"/>
        <family val="2"/>
      </rPr>
      <t>AZ18</t>
    </r>
  </si>
  <si>
    <r>
      <rPr>
        <sz val="8"/>
        <rFont val="Arial"/>
        <family val="2"/>
      </rPr>
      <t>Veterinary Assisting - Cooperative Education</t>
    </r>
  </si>
  <si>
    <r>
      <rPr>
        <sz val="8"/>
        <rFont val="Arial"/>
        <family val="2"/>
      </rPr>
      <t>01.8301.80</t>
    </r>
  </si>
  <si>
    <r>
      <rPr>
        <sz val="8"/>
        <rFont val="Arial"/>
        <family val="2"/>
      </rPr>
      <t>Veterinary Assisting - Internship</t>
    </r>
  </si>
  <si>
    <r>
      <rPr>
        <sz val="8"/>
        <rFont val="Arial"/>
        <family val="2"/>
      </rPr>
      <t>01.8301.75</t>
    </r>
  </si>
  <si>
    <r>
      <rPr>
        <sz val="8"/>
        <rFont val="Arial"/>
        <family val="2"/>
      </rPr>
      <t>Veterinary Assisting - DCE</t>
    </r>
  </si>
  <si>
    <r>
      <rPr>
        <sz val="8"/>
        <rFont val="Arial"/>
        <family val="2"/>
      </rPr>
      <t>01.8301.70</t>
    </r>
  </si>
  <si>
    <r>
      <rPr>
        <sz val="8"/>
        <rFont val="Arial"/>
        <family val="2"/>
      </rPr>
      <t>Veterinary Assisting IV</t>
    </r>
  </si>
  <si>
    <r>
      <rPr>
        <sz val="8"/>
        <rFont val="Arial"/>
        <family val="2"/>
      </rPr>
      <t>01.8301.40</t>
    </r>
  </si>
  <si>
    <r>
      <rPr>
        <sz val="8"/>
        <rFont val="Arial"/>
        <family val="2"/>
      </rPr>
      <t>Veterinary Assisting III</t>
    </r>
  </si>
  <si>
    <r>
      <rPr>
        <sz val="8"/>
        <rFont val="Arial"/>
        <family val="2"/>
      </rPr>
      <t>01.8301.30</t>
    </r>
  </si>
  <si>
    <r>
      <rPr>
        <sz val="8"/>
        <rFont val="Arial"/>
        <family val="2"/>
      </rPr>
      <t>Veterinary Assisting II</t>
    </r>
  </si>
  <si>
    <r>
      <rPr>
        <sz val="8"/>
        <rFont val="Arial"/>
        <family val="2"/>
      </rPr>
      <t>01.8301.20</t>
    </r>
  </si>
  <si>
    <r>
      <rPr>
        <sz val="8"/>
        <rFont val="Arial"/>
        <family val="2"/>
      </rPr>
      <t>Veterinary Assisting I</t>
    </r>
  </si>
  <si>
    <r>
      <rPr>
        <sz val="8"/>
        <rFont val="Arial"/>
        <family val="2"/>
      </rPr>
      <t>01.8301.10</t>
    </r>
  </si>
  <si>
    <r>
      <rPr>
        <b/>
        <sz val="8"/>
        <rFont val="Arial"/>
        <family val="2"/>
      </rPr>
      <t>Veterinary Assisting</t>
    </r>
  </si>
  <si>
    <r>
      <rPr>
        <sz val="8"/>
        <rFont val="Arial"/>
        <family val="2"/>
      </rPr>
      <t>FFA/HOSA</t>
    </r>
  </si>
  <si>
    <r>
      <rPr>
        <b/>
        <sz val="8"/>
        <rFont val="Arial"/>
        <family val="2"/>
      </rPr>
      <t>01.8301.00</t>
    </r>
  </si>
  <si>
    <r>
      <rPr>
        <sz val="8"/>
        <rFont val="Arial"/>
        <family val="2"/>
      </rPr>
      <t>AZ14</t>
    </r>
  </si>
  <si>
    <r>
      <rPr>
        <sz val="8"/>
        <rFont val="Arial"/>
        <family val="2"/>
      </rPr>
      <t>Therapeutic Massage - Cooperative Education</t>
    </r>
  </si>
  <si>
    <r>
      <rPr>
        <sz val="8"/>
        <rFont val="Arial"/>
        <family val="2"/>
      </rPr>
      <t>51.3501.80</t>
    </r>
  </si>
  <si>
    <r>
      <rPr>
        <sz val="8"/>
        <rFont val="Arial"/>
        <family val="2"/>
      </rPr>
      <t>Therapeutic Massage - Internship</t>
    </r>
  </si>
  <si>
    <r>
      <rPr>
        <sz val="8"/>
        <rFont val="Arial"/>
        <family val="2"/>
      </rPr>
      <t>51.3501.75</t>
    </r>
  </si>
  <si>
    <r>
      <rPr>
        <sz val="8"/>
        <rFont val="Arial"/>
        <family val="2"/>
      </rPr>
      <t>Therapeutic Massage - DCE</t>
    </r>
  </si>
  <si>
    <r>
      <rPr>
        <sz val="8"/>
        <rFont val="Arial"/>
        <family val="2"/>
      </rPr>
      <t>51.3501.70</t>
    </r>
  </si>
  <si>
    <r>
      <rPr>
        <sz val="8"/>
        <rFont val="Arial"/>
        <family val="2"/>
      </rPr>
      <t>Therapeutic Massage IV</t>
    </r>
  </si>
  <si>
    <r>
      <rPr>
        <sz val="8"/>
        <rFont val="Arial"/>
        <family val="2"/>
      </rPr>
      <t>51.3501.40</t>
    </r>
  </si>
  <si>
    <r>
      <rPr>
        <sz val="8"/>
        <rFont val="Arial"/>
        <family val="2"/>
      </rPr>
      <t>Therapeutic Massage III</t>
    </r>
  </si>
  <si>
    <r>
      <rPr>
        <sz val="8"/>
        <rFont val="Arial"/>
        <family val="2"/>
      </rPr>
      <t>51.3501.25</t>
    </r>
  </si>
  <si>
    <r>
      <rPr>
        <sz val="8"/>
        <rFont val="Arial"/>
        <family val="2"/>
      </rPr>
      <t>Therapeutic Massage II</t>
    </r>
  </si>
  <si>
    <r>
      <rPr>
        <sz val="8"/>
        <rFont val="Arial"/>
        <family val="2"/>
      </rPr>
      <t>51.3501.20</t>
    </r>
  </si>
  <si>
    <r>
      <rPr>
        <sz val="8"/>
        <rFont val="Arial"/>
        <family val="2"/>
      </rPr>
      <t>Therapeutic Massage I</t>
    </r>
  </si>
  <si>
    <r>
      <rPr>
        <sz val="8"/>
        <rFont val="Arial"/>
        <family val="2"/>
      </rPr>
      <t>51.3501.10</t>
    </r>
  </si>
  <si>
    <r>
      <rPr>
        <b/>
        <sz val="8"/>
        <rFont val="Arial"/>
        <family val="2"/>
      </rPr>
      <t>Therapeutic Massage</t>
    </r>
  </si>
  <si>
    <r>
      <rPr>
        <sz val="8"/>
        <rFont val="Arial"/>
        <family val="2"/>
      </rPr>
      <t>HOSA</t>
    </r>
  </si>
  <si>
    <r>
      <rPr>
        <b/>
        <sz val="8"/>
        <rFont val="Arial"/>
        <family val="2"/>
      </rPr>
      <t>51.3501.00</t>
    </r>
  </si>
  <si>
    <r>
      <rPr>
        <sz val="8"/>
        <rFont val="Arial"/>
        <family val="2"/>
      </rPr>
      <t>AZ10</t>
    </r>
  </si>
  <si>
    <r>
      <rPr>
        <sz val="8"/>
        <rFont val="Arial"/>
        <family val="2"/>
      </rPr>
      <t>Technology Devices Maintenance - Cooperative Education</t>
    </r>
  </si>
  <si>
    <r>
      <rPr>
        <sz val="8"/>
        <rFont val="Arial"/>
        <family val="2"/>
      </rPr>
      <t>15.1202.80</t>
    </r>
  </si>
  <si>
    <r>
      <rPr>
        <sz val="8"/>
        <rFont val="Arial"/>
        <family val="2"/>
      </rPr>
      <t>Technology Devices Maintenance - Internship</t>
    </r>
  </si>
  <si>
    <r>
      <rPr>
        <sz val="8"/>
        <rFont val="Arial"/>
        <family val="2"/>
      </rPr>
      <t>15.1202.75</t>
    </r>
  </si>
  <si>
    <r>
      <rPr>
        <b/>
        <sz val="8"/>
        <rFont val="Arial"/>
        <family val="2"/>
      </rPr>
      <t xml:space="preserve">SCED
</t>
    </r>
    <r>
      <rPr>
        <b/>
        <sz val="8"/>
        <rFont val="Arial"/>
        <family val="2"/>
      </rPr>
      <t>Code</t>
    </r>
  </si>
  <si>
    <r>
      <rPr>
        <b/>
        <sz val="8"/>
        <rFont val="Arial"/>
        <family val="2"/>
      </rPr>
      <t>Course Code</t>
    </r>
  </si>
  <si>
    <r>
      <rPr>
        <b/>
        <sz val="8"/>
        <rFont val="Arial"/>
        <family val="2"/>
      </rPr>
      <t xml:space="preserve">Subject
</t>
    </r>
    <r>
      <rPr>
        <b/>
        <sz val="8"/>
        <rFont val="Arial"/>
        <family val="2"/>
      </rPr>
      <t>Area Code</t>
    </r>
  </si>
  <si>
    <r>
      <rPr>
        <b/>
        <sz val="13.5"/>
        <rFont val="Arial"/>
        <family val="2"/>
      </rPr>
      <t>Program</t>
    </r>
  </si>
  <si>
    <r>
      <rPr>
        <sz val="6"/>
        <rFont val="Arial"/>
        <family val="2"/>
      </rPr>
      <t xml:space="preserve">C T S
</t>
    </r>
    <r>
      <rPr>
        <sz val="6"/>
        <rFont val="Arial"/>
        <family val="2"/>
      </rPr>
      <t>O</t>
    </r>
  </si>
  <si>
    <r>
      <rPr>
        <sz val="6"/>
        <rFont val="Arial"/>
        <family val="2"/>
      </rPr>
      <t>Carnegie Units</t>
    </r>
  </si>
  <si>
    <r>
      <rPr>
        <b/>
        <sz val="13.5"/>
        <rFont val="Arial"/>
        <family val="2"/>
      </rPr>
      <t>CIP</t>
    </r>
  </si>
  <si>
    <r>
      <rPr>
        <sz val="8"/>
        <rFont val="Arial"/>
        <family val="2"/>
      </rPr>
      <t>Technology Devices Maintenance - DCE</t>
    </r>
  </si>
  <si>
    <r>
      <rPr>
        <sz val="8"/>
        <rFont val="Arial"/>
        <family val="2"/>
      </rPr>
      <t>15.1202.70</t>
    </r>
  </si>
  <si>
    <r>
      <rPr>
        <sz val="8"/>
        <rFont val="Arial"/>
        <family val="2"/>
      </rPr>
      <t>Technology Devices Maintenance IV</t>
    </r>
  </si>
  <si>
    <r>
      <rPr>
        <sz val="8"/>
        <rFont val="Arial"/>
        <family val="2"/>
      </rPr>
      <t>15.1202.60</t>
    </r>
  </si>
  <si>
    <r>
      <rPr>
        <sz val="8"/>
        <rFont val="Arial"/>
        <family val="2"/>
      </rPr>
      <t>Technology Devices Maintenance III</t>
    </r>
  </si>
  <si>
    <r>
      <rPr>
        <sz val="8"/>
        <rFont val="Arial"/>
        <family val="2"/>
      </rPr>
      <t>15.1202.25</t>
    </r>
  </si>
  <si>
    <r>
      <rPr>
        <sz val="8"/>
        <rFont val="Arial"/>
        <family val="2"/>
      </rPr>
      <t>Technology Devices Maintenance II</t>
    </r>
  </si>
  <si>
    <r>
      <rPr>
        <sz val="8"/>
        <rFont val="Arial"/>
        <family val="2"/>
      </rPr>
      <t>15.1202.20</t>
    </r>
  </si>
  <si>
    <r>
      <rPr>
        <sz val="8"/>
        <rFont val="Arial"/>
        <family val="2"/>
      </rPr>
      <t>Technology Devices Maintenance I</t>
    </r>
  </si>
  <si>
    <r>
      <rPr>
        <sz val="8"/>
        <rFont val="Arial"/>
        <family val="2"/>
      </rPr>
      <t>15.1202.11</t>
    </r>
  </si>
  <si>
    <r>
      <rPr>
        <b/>
        <sz val="8"/>
        <rFont val="Arial"/>
        <family val="2"/>
      </rPr>
      <t>Technology Devices Maintenance (Formerly Computer Maintenance)</t>
    </r>
  </si>
  <si>
    <r>
      <rPr>
        <sz val="8"/>
        <rFont val="Arial"/>
        <family val="2"/>
      </rPr>
      <t>FBLA/SkillsUSA</t>
    </r>
  </si>
  <si>
    <r>
      <rPr>
        <b/>
        <sz val="8"/>
        <rFont val="Arial"/>
        <family val="2"/>
      </rPr>
      <t>15.1202.00</t>
    </r>
  </si>
  <si>
    <r>
      <rPr>
        <sz val="8"/>
        <rFont val="Arial"/>
        <family val="2"/>
      </rPr>
      <t>AZ05</t>
    </r>
  </si>
  <si>
    <r>
      <rPr>
        <sz val="8"/>
        <rFont val="Arial"/>
        <family val="2"/>
      </rPr>
      <t>Stagecraft - Cooperative Education</t>
    </r>
  </si>
  <si>
    <r>
      <rPr>
        <sz val="8"/>
        <rFont val="Arial"/>
        <family val="2"/>
      </rPr>
      <t>50.0599.80</t>
    </r>
  </si>
  <si>
    <r>
      <rPr>
        <sz val="8"/>
        <rFont val="Arial"/>
        <family val="2"/>
      </rPr>
      <t>Stagecraft - Internship</t>
    </r>
  </si>
  <si>
    <r>
      <rPr>
        <sz val="8"/>
        <rFont val="Arial"/>
        <family val="2"/>
      </rPr>
      <t>50.0599.75</t>
    </r>
  </si>
  <si>
    <r>
      <rPr>
        <sz val="8"/>
        <rFont val="Arial"/>
        <family val="2"/>
      </rPr>
      <t>Stagecraft - DCE</t>
    </r>
  </si>
  <si>
    <r>
      <rPr>
        <sz val="8"/>
        <rFont val="Arial"/>
        <family val="2"/>
      </rPr>
      <t>50.0599.70</t>
    </r>
  </si>
  <si>
    <r>
      <rPr>
        <sz val="8"/>
        <rFont val="Arial"/>
        <family val="2"/>
      </rPr>
      <t>Stagecraft IV</t>
    </r>
  </si>
  <si>
    <r>
      <rPr>
        <sz val="8"/>
        <rFont val="Arial"/>
        <family val="2"/>
      </rPr>
      <t>50.0599.40</t>
    </r>
  </si>
  <si>
    <r>
      <rPr>
        <sz val="8"/>
        <rFont val="Arial"/>
        <family val="2"/>
      </rPr>
      <t>Stagecraft III</t>
    </r>
  </si>
  <si>
    <r>
      <rPr>
        <sz val="8"/>
        <rFont val="Arial"/>
        <family val="2"/>
      </rPr>
      <t>50.0599.26</t>
    </r>
  </si>
  <si>
    <r>
      <rPr>
        <sz val="8"/>
        <rFont val="Arial"/>
        <family val="2"/>
      </rPr>
      <t>Stagecraft II</t>
    </r>
  </si>
  <si>
    <r>
      <rPr>
        <sz val="8"/>
        <rFont val="Arial"/>
        <family val="2"/>
      </rPr>
      <t>50.0599.25</t>
    </r>
  </si>
  <si>
    <r>
      <rPr>
        <sz val="8"/>
        <rFont val="Arial"/>
        <family val="2"/>
      </rPr>
      <t>Stagecraft I</t>
    </r>
  </si>
  <si>
    <r>
      <rPr>
        <sz val="8"/>
        <rFont val="Arial"/>
        <family val="2"/>
      </rPr>
      <t>50.0599.20</t>
    </r>
  </si>
  <si>
    <r>
      <rPr>
        <b/>
        <sz val="8"/>
        <rFont val="Arial"/>
        <family val="2"/>
      </rPr>
      <t>Stagecraft</t>
    </r>
  </si>
  <si>
    <r>
      <rPr>
        <sz val="8"/>
        <rFont val="Arial"/>
        <family val="2"/>
      </rPr>
      <t>ArizonaThespians/ SkillsUSA</t>
    </r>
  </si>
  <si>
    <r>
      <rPr>
        <b/>
        <sz val="8"/>
        <rFont val="Arial"/>
        <family val="2"/>
      </rPr>
      <t>50.0599.00</t>
    </r>
  </si>
  <si>
    <r>
      <rPr>
        <sz val="8"/>
        <rFont val="Arial"/>
        <family val="2"/>
      </rPr>
      <t>Sports Medicine and Rehabilitation - Cooperative Education</t>
    </r>
  </si>
  <si>
    <r>
      <rPr>
        <sz val="8"/>
        <rFont val="Arial"/>
        <family val="2"/>
      </rPr>
      <t>51.0913.83</t>
    </r>
  </si>
  <si>
    <r>
      <rPr>
        <sz val="8"/>
        <rFont val="Arial"/>
        <family val="2"/>
      </rPr>
      <t>Sports Medicine and Rehabilitation - Internship</t>
    </r>
  </si>
  <si>
    <r>
      <rPr>
        <sz val="8"/>
        <rFont val="Arial"/>
        <family val="2"/>
      </rPr>
      <t>51.0913.78</t>
    </r>
  </si>
  <si>
    <r>
      <rPr>
        <sz val="8"/>
        <rFont val="Arial"/>
        <family val="2"/>
      </rPr>
      <t>Sports Medicine and Rehabilitation - DCE</t>
    </r>
  </si>
  <si>
    <r>
      <rPr>
        <sz val="8"/>
        <rFont val="Arial"/>
        <family val="2"/>
      </rPr>
      <t>51.0913.73</t>
    </r>
  </si>
  <si>
    <r>
      <rPr>
        <sz val="8"/>
        <rFont val="Arial"/>
        <family val="2"/>
      </rPr>
      <t>Sports Medicine and Rehabilitation IV</t>
    </r>
  </si>
  <si>
    <r>
      <rPr>
        <sz val="8"/>
        <rFont val="Arial"/>
        <family val="2"/>
      </rPr>
      <t>51.0913.59</t>
    </r>
  </si>
  <si>
    <r>
      <rPr>
        <sz val="8"/>
        <rFont val="Arial"/>
        <family val="2"/>
      </rPr>
      <t>Sports Medicine and Rehabilitation III</t>
    </r>
  </si>
  <si>
    <r>
      <rPr>
        <sz val="8"/>
        <rFont val="Arial"/>
        <family val="2"/>
      </rPr>
      <t>51.0913.55</t>
    </r>
  </si>
  <si>
    <r>
      <rPr>
        <sz val="8"/>
        <rFont val="Arial"/>
        <family val="2"/>
      </rPr>
      <t>Sports Medicine and Rehabilitation II</t>
    </r>
  </si>
  <si>
    <r>
      <rPr>
        <sz val="8"/>
        <rFont val="Arial"/>
        <family val="2"/>
      </rPr>
      <t>51.0913.50</t>
    </r>
  </si>
  <si>
    <r>
      <rPr>
        <sz val="8"/>
        <rFont val="Arial"/>
        <family val="2"/>
      </rPr>
      <t>Sports Medicine and Rehabilitation I</t>
    </r>
  </si>
  <si>
    <r>
      <rPr>
        <sz val="8"/>
        <rFont val="Arial"/>
        <family val="2"/>
      </rPr>
      <t>51.0913.14</t>
    </r>
  </si>
  <si>
    <r>
      <rPr>
        <b/>
        <sz val="8"/>
        <rFont val="Arial"/>
        <family val="2"/>
      </rPr>
      <t>Sports Medicine and Rehabilitation</t>
    </r>
  </si>
  <si>
    <r>
      <rPr>
        <b/>
        <sz val="8"/>
        <rFont val="Arial"/>
        <family val="2"/>
      </rPr>
      <t>51.0913.00</t>
    </r>
  </si>
  <si>
    <r>
      <rPr>
        <sz val="8"/>
        <rFont val="Arial"/>
        <family val="2"/>
      </rPr>
      <t>Software and App Design - Cooperative Education</t>
    </r>
  </si>
  <si>
    <r>
      <rPr>
        <sz val="8"/>
        <rFont val="Arial"/>
        <family val="2"/>
      </rPr>
      <t>11.0202.82</t>
    </r>
  </si>
  <si>
    <r>
      <rPr>
        <sz val="8"/>
        <rFont val="Arial"/>
        <family val="2"/>
      </rPr>
      <t>Software and App Design - Internship</t>
    </r>
  </si>
  <si>
    <r>
      <rPr>
        <sz val="8"/>
        <rFont val="Arial"/>
        <family val="2"/>
      </rPr>
      <t>11.0202.77</t>
    </r>
  </si>
  <si>
    <r>
      <rPr>
        <sz val="8"/>
        <rFont val="Arial"/>
        <family val="2"/>
      </rPr>
      <t>Software and App Design - DCE</t>
    </r>
  </si>
  <si>
    <r>
      <rPr>
        <sz val="8"/>
        <rFont val="Arial"/>
        <family val="2"/>
      </rPr>
      <t>11.0202.72</t>
    </r>
  </si>
  <si>
    <r>
      <rPr>
        <sz val="8"/>
        <rFont val="Arial"/>
        <family val="2"/>
      </rPr>
      <t>Software and App Design IV</t>
    </r>
  </si>
  <si>
    <r>
      <rPr>
        <sz val="8"/>
        <rFont val="Arial"/>
        <family val="2"/>
      </rPr>
      <t>11.0202.49</t>
    </r>
  </si>
  <si>
    <r>
      <rPr>
        <sz val="8"/>
        <rFont val="Arial"/>
        <family val="2"/>
      </rPr>
      <t>Software and App Design III</t>
    </r>
  </si>
  <si>
    <r>
      <rPr>
        <sz val="8"/>
        <rFont val="Arial"/>
        <family val="2"/>
      </rPr>
      <t>11.0202.45</t>
    </r>
  </si>
  <si>
    <r>
      <rPr>
        <sz val="8"/>
        <rFont val="Arial"/>
        <family val="2"/>
      </rPr>
      <t>Software and App Design II</t>
    </r>
  </si>
  <si>
    <r>
      <rPr>
        <sz val="8"/>
        <rFont val="Arial"/>
        <family val="2"/>
      </rPr>
      <t>11.0202.40</t>
    </r>
  </si>
  <si>
    <r>
      <rPr>
        <sz val="8"/>
        <rFont val="Arial"/>
        <family val="2"/>
      </rPr>
      <t>Software and App Design I</t>
    </r>
  </si>
  <si>
    <r>
      <rPr>
        <sz val="8"/>
        <rFont val="Arial"/>
        <family val="2"/>
      </rPr>
      <t>11.0202.13</t>
    </r>
  </si>
  <si>
    <r>
      <rPr>
        <b/>
        <sz val="8"/>
        <rFont val="Arial"/>
        <family val="2"/>
      </rPr>
      <t>Software and App Design</t>
    </r>
  </si>
  <si>
    <r>
      <rPr>
        <b/>
        <sz val="8"/>
        <rFont val="Arial"/>
        <family val="2"/>
      </rPr>
      <t>11.0202.00</t>
    </r>
  </si>
  <si>
    <r>
      <rPr>
        <sz val="8"/>
        <rFont val="Arial"/>
        <family val="2"/>
      </rPr>
      <t>Precision Machining - Cooperative Education</t>
    </r>
  </si>
  <si>
    <r>
      <rPr>
        <sz val="8"/>
        <rFont val="Arial"/>
        <family val="2"/>
      </rPr>
      <t>48.0500.81</t>
    </r>
  </si>
  <si>
    <r>
      <rPr>
        <sz val="8"/>
        <rFont val="Arial"/>
        <family val="2"/>
      </rPr>
      <t>Precision Machining - Internship</t>
    </r>
  </si>
  <si>
    <r>
      <rPr>
        <sz val="8"/>
        <rFont val="Arial"/>
        <family val="2"/>
      </rPr>
      <t>48.0500.76</t>
    </r>
  </si>
  <si>
    <r>
      <rPr>
        <sz val="8"/>
        <rFont val="Arial"/>
        <family val="2"/>
      </rPr>
      <t>Precision Machining - DCE</t>
    </r>
  </si>
  <si>
    <r>
      <rPr>
        <sz val="8"/>
        <rFont val="Arial"/>
        <family val="2"/>
      </rPr>
      <t>48.0500.71</t>
    </r>
  </si>
  <si>
    <r>
      <rPr>
        <sz val="8"/>
        <rFont val="Arial"/>
        <family val="2"/>
      </rPr>
      <t>Precision Machining IV</t>
    </r>
  </si>
  <si>
    <r>
      <rPr>
        <sz val="8"/>
        <rFont val="Arial"/>
        <family val="2"/>
      </rPr>
      <t>48.0500.40</t>
    </r>
  </si>
  <si>
    <r>
      <rPr>
        <sz val="8"/>
        <rFont val="Arial"/>
        <family val="2"/>
      </rPr>
      <t>Precision Machining III</t>
    </r>
  </si>
  <si>
    <r>
      <rPr>
        <sz val="8"/>
        <rFont val="Arial"/>
        <family val="2"/>
      </rPr>
      <t>48.0500.35</t>
    </r>
  </si>
  <si>
    <r>
      <rPr>
        <sz val="8"/>
        <rFont val="Arial"/>
        <family val="2"/>
      </rPr>
      <t>Precision Machining II</t>
    </r>
  </si>
  <si>
    <r>
      <rPr>
        <sz val="8"/>
        <rFont val="Arial"/>
        <family val="2"/>
      </rPr>
      <t>48.0500.30</t>
    </r>
  </si>
  <si>
    <r>
      <rPr>
        <sz val="8"/>
        <rFont val="Arial"/>
        <family val="2"/>
      </rPr>
      <t>Precision Machining I</t>
    </r>
  </si>
  <si>
    <r>
      <rPr>
        <sz val="8"/>
        <rFont val="Arial"/>
        <family val="2"/>
      </rPr>
      <t>48.0500.13</t>
    </r>
  </si>
  <si>
    <r>
      <rPr>
        <b/>
        <sz val="8"/>
        <rFont val="Arial"/>
        <family val="2"/>
      </rPr>
      <t>Precision Machining</t>
    </r>
  </si>
  <si>
    <r>
      <rPr>
        <b/>
        <sz val="8"/>
        <rFont val="Arial"/>
        <family val="2"/>
      </rPr>
      <t>48.0500.30</t>
    </r>
  </si>
  <si>
    <r>
      <rPr>
        <sz val="8"/>
        <rFont val="Arial"/>
        <family val="2"/>
      </rPr>
      <t>Power, Structural and Technical Systems - Cooperative Education</t>
    </r>
  </si>
  <si>
    <r>
      <rPr>
        <sz val="8"/>
        <rFont val="Arial"/>
        <family val="2"/>
      </rPr>
      <t>01.0100.84</t>
    </r>
  </si>
  <si>
    <r>
      <rPr>
        <sz val="8"/>
        <rFont val="Arial"/>
        <family val="2"/>
      </rPr>
      <t>Power, Structural and Technical Systems - Internship</t>
    </r>
  </si>
  <si>
    <r>
      <rPr>
        <sz val="8"/>
        <rFont val="Arial"/>
        <family val="2"/>
      </rPr>
      <t>01.0100.79</t>
    </r>
  </si>
  <si>
    <r>
      <rPr>
        <sz val="8"/>
        <rFont val="Arial"/>
        <family val="2"/>
      </rPr>
      <t>Power, Structural and Technical Systems - DCE</t>
    </r>
  </si>
  <si>
    <r>
      <rPr>
        <sz val="8"/>
        <rFont val="Arial"/>
        <family val="2"/>
      </rPr>
      <t>01.0100.74</t>
    </r>
  </si>
  <si>
    <r>
      <rPr>
        <sz val="8"/>
        <rFont val="Arial"/>
        <family val="2"/>
      </rPr>
      <t>Power, Structural and Technical Systems IV</t>
    </r>
  </si>
  <si>
    <r>
      <rPr>
        <sz val="8"/>
        <rFont val="Arial"/>
        <family val="2"/>
      </rPr>
      <t>01.0100.65</t>
    </r>
  </si>
  <si>
    <r>
      <rPr>
        <sz val="8"/>
        <rFont val="Arial"/>
        <family val="2"/>
      </rPr>
      <t>Power, Structural and Technical Systems III</t>
    </r>
  </si>
  <si>
    <r>
      <rPr>
        <sz val="8"/>
        <rFont val="Arial"/>
        <family val="2"/>
      </rPr>
      <t>01.0100.60</t>
    </r>
  </si>
  <si>
    <r>
      <rPr>
        <i/>
        <sz val="8"/>
        <rFont val="Arial"/>
        <family val="2"/>
      </rPr>
      <t xml:space="preserve">*The Power Structural and Technical Systems program is being discontinued. No new Power Structural and Technical Systems programs may be added for the 2019-2020 school year. The final year a district may offer an Power Structural and Technical Systems program will be the 2021-2022 school year. The Power Structural and Technical Systems program has been determined to not be eligible for CTED funding. The program will continue to be eligible for CTE Federal Perkins and CTE State Priority
</t>
    </r>
    <r>
      <rPr>
        <i/>
        <sz val="8"/>
        <rFont val="Arial"/>
        <family val="2"/>
      </rPr>
      <t>funding for the 2019-2020, 2020-2021 and 2021-2022 school years.</t>
    </r>
  </si>
  <si>
    <r>
      <rPr>
        <b/>
        <sz val="8"/>
        <rFont val="Arial"/>
        <family val="2"/>
      </rPr>
      <t xml:space="preserve">Power Structural and Technical Systems (Beginning Fall 2018, AgriScience (01.0000.00) will replace Agribusiness
</t>
    </r>
    <r>
      <rPr>
        <b/>
        <sz val="8"/>
        <rFont val="Arial"/>
        <family val="2"/>
      </rPr>
      <t>Systems, Animal Systems, Plant Systems and  Power Structural and Technical Systems)</t>
    </r>
  </si>
  <si>
    <r>
      <rPr>
        <b/>
        <sz val="8"/>
        <rFont val="Arial"/>
        <family val="2"/>
      </rPr>
      <t>01.0100.60</t>
    </r>
  </si>
  <si>
    <r>
      <rPr>
        <sz val="8"/>
        <rFont val="Arial"/>
        <family val="2"/>
      </rPr>
      <t>Pharmacy Support Services - Cooperative Education</t>
    </r>
  </si>
  <si>
    <r>
      <rPr>
        <sz val="8"/>
        <rFont val="Arial"/>
        <family val="2"/>
      </rPr>
      <t>51.0805.80</t>
    </r>
  </si>
  <si>
    <r>
      <rPr>
        <sz val="8"/>
        <rFont val="Calibri"/>
        <family val="2"/>
      </rPr>
      <t>AZ14</t>
    </r>
  </si>
  <si>
    <r>
      <rPr>
        <sz val="8"/>
        <rFont val="Calibri"/>
        <family val="2"/>
      </rPr>
      <t>Pharmacy Support Services - Internship</t>
    </r>
  </si>
  <si>
    <r>
      <rPr>
        <sz val="8"/>
        <rFont val="Calibri"/>
        <family val="2"/>
      </rPr>
      <t>51.0805.75</t>
    </r>
  </si>
  <si>
    <r>
      <rPr>
        <sz val="8"/>
        <rFont val="Arial"/>
        <family val="2"/>
      </rPr>
      <t>Pharmacy Support Services - DCE</t>
    </r>
  </si>
  <si>
    <r>
      <rPr>
        <sz val="8"/>
        <rFont val="Arial"/>
        <family val="2"/>
      </rPr>
      <t>51.0805.70</t>
    </r>
  </si>
  <si>
    <r>
      <rPr>
        <sz val="8"/>
        <rFont val="Arial"/>
        <family val="2"/>
      </rPr>
      <t>Pharmacy Support Services IV</t>
    </r>
  </si>
  <si>
    <r>
      <rPr>
        <sz val="8"/>
        <rFont val="Arial"/>
        <family val="2"/>
      </rPr>
      <t>51.0805.31</t>
    </r>
  </si>
  <si>
    <r>
      <rPr>
        <sz val="8"/>
        <rFont val="Arial"/>
        <family val="2"/>
      </rPr>
      <t>Pharmacy Support Services III</t>
    </r>
  </si>
  <si>
    <r>
      <rPr>
        <sz val="8"/>
        <rFont val="Arial"/>
        <family val="2"/>
      </rPr>
      <t>51.0805.25</t>
    </r>
  </si>
  <si>
    <r>
      <rPr>
        <sz val="8"/>
        <rFont val="Arial"/>
        <family val="2"/>
      </rPr>
      <t>Pharmacy Support Services II</t>
    </r>
  </si>
  <si>
    <r>
      <rPr>
        <sz val="8"/>
        <rFont val="Arial"/>
        <family val="2"/>
      </rPr>
      <t>51.0805.20</t>
    </r>
  </si>
  <si>
    <r>
      <rPr>
        <sz val="8"/>
        <rFont val="Arial"/>
        <family val="2"/>
      </rPr>
      <t>Pharmacy Support Services I</t>
    </r>
  </si>
  <si>
    <r>
      <rPr>
        <sz val="8"/>
        <rFont val="Arial"/>
        <family val="2"/>
      </rPr>
      <t>51.0805.11</t>
    </r>
  </si>
  <si>
    <r>
      <rPr>
        <b/>
        <sz val="8"/>
        <rFont val="Arial"/>
        <family val="2"/>
      </rPr>
      <t>Pharmacy Support Services</t>
    </r>
  </si>
  <si>
    <r>
      <rPr>
        <b/>
        <sz val="8"/>
        <rFont val="Arial"/>
        <family val="2"/>
      </rPr>
      <t>51.0805.00</t>
    </r>
  </si>
  <si>
    <r>
      <rPr>
        <sz val="8"/>
        <rFont val="Arial"/>
        <family val="2"/>
      </rPr>
      <t>Nursing Services - Cooperative Education</t>
    </r>
  </si>
  <si>
    <r>
      <rPr>
        <sz val="8"/>
        <rFont val="Arial"/>
        <family val="2"/>
      </rPr>
      <t>51.3902.80</t>
    </r>
  </si>
  <si>
    <r>
      <rPr>
        <sz val="8"/>
        <rFont val="Arial"/>
        <family val="2"/>
      </rPr>
      <t>Nursing Services - Internship</t>
    </r>
  </si>
  <si>
    <r>
      <rPr>
        <sz val="8"/>
        <rFont val="Arial"/>
        <family val="2"/>
      </rPr>
      <t>51.3902.75</t>
    </r>
  </si>
  <si>
    <r>
      <rPr>
        <sz val="8"/>
        <rFont val="Arial"/>
        <family val="2"/>
      </rPr>
      <t>Nursing Services - DCE</t>
    </r>
  </si>
  <si>
    <r>
      <rPr>
        <sz val="8"/>
        <rFont val="Arial"/>
        <family val="2"/>
      </rPr>
      <t>51.3902.70</t>
    </r>
  </si>
  <si>
    <r>
      <rPr>
        <sz val="8"/>
        <rFont val="Arial"/>
        <family val="2"/>
      </rPr>
      <t>Nursing Services IV</t>
    </r>
  </si>
  <si>
    <r>
      <rPr>
        <sz val="8"/>
        <rFont val="Arial"/>
        <family val="2"/>
      </rPr>
      <t>51.3902.40</t>
    </r>
  </si>
  <si>
    <r>
      <rPr>
        <sz val="8"/>
        <rFont val="Arial"/>
        <family val="2"/>
      </rPr>
      <t>Nursing Services III</t>
    </r>
  </si>
  <si>
    <r>
      <rPr>
        <sz val="8"/>
        <rFont val="Arial"/>
        <family val="2"/>
      </rPr>
      <t>51.3902.25</t>
    </r>
  </si>
  <si>
    <r>
      <rPr>
        <sz val="8"/>
        <rFont val="Arial"/>
        <family val="2"/>
      </rPr>
      <t>Nursing Services II</t>
    </r>
  </si>
  <si>
    <r>
      <rPr>
        <sz val="8"/>
        <rFont val="Arial"/>
        <family val="2"/>
      </rPr>
      <t>51.3902.20</t>
    </r>
  </si>
  <si>
    <r>
      <rPr>
        <sz val="8"/>
        <rFont val="Arial"/>
        <family val="2"/>
      </rPr>
      <t>Nursing Services I</t>
    </r>
  </si>
  <si>
    <r>
      <rPr>
        <sz val="8"/>
        <rFont val="Arial"/>
        <family val="2"/>
      </rPr>
      <t>51.3902.10</t>
    </r>
  </si>
  <si>
    <r>
      <rPr>
        <b/>
        <sz val="8"/>
        <rFont val="Arial"/>
        <family val="2"/>
      </rPr>
      <t>Nursing Services</t>
    </r>
  </si>
  <si>
    <r>
      <rPr>
        <b/>
        <sz val="8"/>
        <rFont val="Arial"/>
        <family val="2"/>
      </rPr>
      <t>51.3902.00</t>
    </r>
  </si>
  <si>
    <r>
      <rPr>
        <sz val="8"/>
        <rFont val="Arial"/>
        <family val="2"/>
      </rPr>
      <t>Network Security - Cooperative Education</t>
    </r>
  </si>
  <si>
    <r>
      <rPr>
        <sz val="8"/>
        <rFont val="Arial"/>
        <family val="2"/>
      </rPr>
      <t>11.1999.81</t>
    </r>
  </si>
  <si>
    <r>
      <rPr>
        <sz val="8"/>
        <rFont val="Arial"/>
        <family val="2"/>
      </rPr>
      <t>Network Security - Internship</t>
    </r>
  </si>
  <si>
    <r>
      <rPr>
        <sz val="8"/>
        <rFont val="Arial"/>
        <family val="2"/>
      </rPr>
      <t>11.1999.76</t>
    </r>
  </si>
  <si>
    <r>
      <rPr>
        <sz val="8"/>
        <rFont val="Arial"/>
        <family val="2"/>
      </rPr>
      <t>Network Security - DCE</t>
    </r>
  </si>
  <si>
    <r>
      <rPr>
        <sz val="8"/>
        <rFont val="Arial"/>
        <family val="2"/>
      </rPr>
      <t>11.1999.71</t>
    </r>
  </si>
  <si>
    <r>
      <rPr>
        <sz val="8"/>
        <rFont val="Arial"/>
        <family val="2"/>
      </rPr>
      <t>Network Security IV</t>
    </r>
  </si>
  <si>
    <r>
      <rPr>
        <sz val="8"/>
        <rFont val="Arial"/>
        <family val="2"/>
      </rPr>
      <t>11.1999.41</t>
    </r>
  </si>
  <si>
    <r>
      <rPr>
        <sz val="8"/>
        <rFont val="Arial"/>
        <family val="2"/>
      </rPr>
      <t>Network Security III</t>
    </r>
  </si>
  <si>
    <r>
      <rPr>
        <sz val="8"/>
        <rFont val="Arial"/>
        <family val="2"/>
      </rPr>
      <t>11.1999.35</t>
    </r>
  </si>
  <si>
    <r>
      <rPr>
        <sz val="8"/>
        <rFont val="Arial"/>
        <family val="2"/>
      </rPr>
      <t>Network Security II</t>
    </r>
  </si>
  <si>
    <r>
      <rPr>
        <sz val="8"/>
        <rFont val="Arial"/>
        <family val="2"/>
      </rPr>
      <t>11.1999.30</t>
    </r>
  </si>
  <si>
    <r>
      <rPr>
        <sz val="8"/>
        <rFont val="Arial"/>
        <family val="2"/>
      </rPr>
      <t>Network Security I</t>
    </r>
  </si>
  <si>
    <r>
      <rPr>
        <sz val="8"/>
        <rFont val="Arial"/>
        <family val="2"/>
      </rPr>
      <t>11.1999.12</t>
    </r>
  </si>
  <si>
    <r>
      <rPr>
        <b/>
        <sz val="8"/>
        <rFont val="Arial"/>
        <family val="2"/>
      </rPr>
      <t>Network Security</t>
    </r>
  </si>
  <si>
    <r>
      <rPr>
        <b/>
        <sz val="8"/>
        <rFont val="Arial"/>
        <family val="2"/>
      </rPr>
      <t>11.1999.00</t>
    </r>
  </si>
  <si>
    <r>
      <rPr>
        <sz val="8"/>
        <rFont val="Arial"/>
        <family val="2"/>
      </rPr>
      <t>AZ11</t>
    </r>
  </si>
  <si>
    <r>
      <rPr>
        <sz val="8"/>
        <rFont val="Arial"/>
        <family val="2"/>
      </rPr>
      <t>Music and Audio Production - Cooperative Education</t>
    </r>
  </si>
  <si>
    <r>
      <rPr>
        <sz val="8"/>
        <rFont val="Arial"/>
        <family val="2"/>
      </rPr>
      <t>15.0307.91</t>
    </r>
  </si>
  <si>
    <r>
      <rPr>
        <sz val="8"/>
        <rFont val="Arial"/>
        <family val="2"/>
      </rPr>
      <t>Music and Audio Production - Internship</t>
    </r>
  </si>
  <si>
    <r>
      <rPr>
        <sz val="8"/>
        <rFont val="Arial"/>
        <family val="2"/>
      </rPr>
      <t>15.0307.84</t>
    </r>
  </si>
  <si>
    <r>
      <rPr>
        <sz val="8"/>
        <rFont val="Arial"/>
        <family val="2"/>
      </rPr>
      <t>Music and Audio Production - DCE</t>
    </r>
  </si>
  <si>
    <r>
      <rPr>
        <sz val="8"/>
        <rFont val="Arial"/>
        <family val="2"/>
      </rPr>
      <t>15.0307.77</t>
    </r>
  </si>
  <si>
    <r>
      <rPr>
        <sz val="8"/>
        <rFont val="Arial"/>
        <family val="2"/>
      </rPr>
      <t>Music and Audio Production IV</t>
    </r>
  </si>
  <si>
    <r>
      <rPr>
        <sz val="8"/>
        <rFont val="Arial"/>
        <family val="2"/>
      </rPr>
      <t>15.0307.10</t>
    </r>
  </si>
  <si>
    <r>
      <rPr>
        <sz val="8"/>
        <rFont val="Arial"/>
        <family val="2"/>
      </rPr>
      <t>Music and Audio Production III</t>
    </r>
  </si>
  <si>
    <r>
      <rPr>
        <sz val="8"/>
        <rFont val="Arial"/>
        <family val="2"/>
      </rPr>
      <t>15.0307.05</t>
    </r>
  </si>
  <si>
    <r>
      <rPr>
        <sz val="8"/>
        <rFont val="Arial"/>
        <family val="2"/>
      </rPr>
      <t>Music and Audio Production II</t>
    </r>
  </si>
  <si>
    <r>
      <rPr>
        <sz val="8"/>
        <rFont val="Arial"/>
        <family val="2"/>
      </rPr>
      <t>15.0307.18</t>
    </r>
  </si>
  <si>
    <r>
      <rPr>
        <sz val="8"/>
        <rFont val="Arial"/>
        <family val="2"/>
      </rPr>
      <t>Music and Audio Production I</t>
    </r>
  </si>
  <si>
    <r>
      <rPr>
        <sz val="8"/>
        <rFont val="Arial"/>
        <family val="2"/>
      </rPr>
      <t>15.0307.17</t>
    </r>
  </si>
  <si>
    <r>
      <rPr>
        <b/>
        <sz val="8"/>
        <rFont val="Arial"/>
        <family val="2"/>
      </rPr>
      <t>Music and Audio Production</t>
    </r>
  </si>
  <si>
    <r>
      <rPr>
        <sz val="8"/>
        <rFont val="Arial"/>
        <family val="2"/>
      </rPr>
      <t>SKillsUSA</t>
    </r>
  </si>
  <si>
    <r>
      <rPr>
        <b/>
        <sz val="8"/>
        <rFont val="Arial"/>
        <family val="2"/>
      </rPr>
      <t>15.0307.00</t>
    </r>
  </si>
  <si>
    <r>
      <rPr>
        <sz val="8"/>
        <rFont val="Arial"/>
        <family val="2"/>
      </rPr>
      <t>Mental and Social Health Technician - Cooperative Education</t>
    </r>
  </si>
  <si>
    <r>
      <rPr>
        <sz val="8"/>
        <rFont val="Arial"/>
        <family val="2"/>
      </rPr>
      <t>51.1502.80</t>
    </r>
  </si>
  <si>
    <r>
      <rPr>
        <sz val="8"/>
        <rFont val="Arial"/>
        <family val="2"/>
      </rPr>
      <t>Mental and Social Health Technician - Internship</t>
    </r>
  </si>
  <si>
    <r>
      <rPr>
        <sz val="8"/>
        <rFont val="Arial"/>
        <family val="2"/>
      </rPr>
      <t>51.1502.75</t>
    </r>
  </si>
  <si>
    <r>
      <rPr>
        <sz val="8"/>
        <rFont val="Arial"/>
        <family val="2"/>
      </rPr>
      <t>Mental and Social Health Technician - DCE</t>
    </r>
  </si>
  <si>
    <r>
      <rPr>
        <sz val="8"/>
        <rFont val="Arial"/>
        <family val="2"/>
      </rPr>
      <t>51.1502.70</t>
    </r>
  </si>
  <si>
    <r>
      <rPr>
        <sz val="8"/>
        <rFont val="Arial"/>
        <family val="2"/>
      </rPr>
      <t>Mental and Social Health Technician IV</t>
    </r>
  </si>
  <si>
    <r>
      <rPr>
        <sz val="8"/>
        <rFont val="Arial"/>
        <family val="2"/>
      </rPr>
      <t>51.1502.40</t>
    </r>
  </si>
  <si>
    <r>
      <rPr>
        <sz val="8"/>
        <rFont val="Arial"/>
        <family val="2"/>
      </rPr>
      <t>Mental and Social Health Technician III</t>
    </r>
  </si>
  <si>
    <r>
      <rPr>
        <sz val="8"/>
        <rFont val="Arial"/>
        <family val="2"/>
      </rPr>
      <t>51.1502.25</t>
    </r>
  </si>
  <si>
    <r>
      <rPr>
        <sz val="8"/>
        <rFont val="Arial"/>
        <family val="2"/>
      </rPr>
      <t>Mental and Social Health Technician II</t>
    </r>
  </si>
  <si>
    <r>
      <rPr>
        <sz val="8"/>
        <rFont val="Arial"/>
        <family val="2"/>
      </rPr>
      <t>51.1502.20</t>
    </r>
  </si>
  <si>
    <r>
      <rPr>
        <sz val="8"/>
        <rFont val="Arial"/>
        <family val="2"/>
      </rPr>
      <t>Mental and Social Health Technician I</t>
    </r>
  </si>
  <si>
    <r>
      <rPr>
        <sz val="8"/>
        <rFont val="Arial"/>
        <family val="2"/>
      </rPr>
      <t>51.1502.10</t>
    </r>
  </si>
  <si>
    <r>
      <rPr>
        <b/>
        <sz val="8"/>
        <rFont val="Arial"/>
        <family val="2"/>
      </rPr>
      <t>Mental and Social Health Technician</t>
    </r>
  </si>
  <si>
    <r>
      <rPr>
        <b/>
        <sz val="8"/>
        <rFont val="Arial"/>
        <family val="2"/>
      </rPr>
      <t>51.1502.00</t>
    </r>
  </si>
  <si>
    <r>
      <rPr>
        <sz val="8"/>
        <rFont val="Arial"/>
        <family val="2"/>
      </rPr>
      <t>Medical Records Technologies - Cooperative Education</t>
    </r>
  </si>
  <si>
    <r>
      <rPr>
        <sz val="8"/>
        <rFont val="Arial"/>
        <family val="2"/>
      </rPr>
      <t>51.0707.80</t>
    </r>
  </si>
  <si>
    <r>
      <rPr>
        <sz val="8"/>
        <rFont val="Arial"/>
        <family val="2"/>
      </rPr>
      <t>Medical Records Technologies - Internship</t>
    </r>
  </si>
  <si>
    <r>
      <rPr>
        <sz val="8"/>
        <rFont val="Arial"/>
        <family val="2"/>
      </rPr>
      <t>51.0707.75</t>
    </r>
  </si>
  <si>
    <r>
      <rPr>
        <sz val="8"/>
        <rFont val="Arial"/>
        <family val="2"/>
      </rPr>
      <t>Medical Records Technologies - DCE</t>
    </r>
  </si>
  <si>
    <r>
      <rPr>
        <sz val="8"/>
        <rFont val="Arial"/>
        <family val="2"/>
      </rPr>
      <t>51.0707.70</t>
    </r>
  </si>
  <si>
    <r>
      <rPr>
        <sz val="8"/>
        <rFont val="Arial"/>
        <family val="2"/>
      </rPr>
      <t>Medical Records Technologies IV</t>
    </r>
  </si>
  <si>
    <r>
      <rPr>
        <sz val="8"/>
        <rFont val="Arial"/>
        <family val="2"/>
      </rPr>
      <t>51.0707.40</t>
    </r>
  </si>
  <si>
    <r>
      <rPr>
        <sz val="8"/>
        <rFont val="Arial"/>
        <family val="2"/>
      </rPr>
      <t>Medical Records Technologies III</t>
    </r>
  </si>
  <si>
    <r>
      <rPr>
        <sz val="8"/>
        <rFont val="Arial"/>
        <family val="2"/>
      </rPr>
      <t>51.0707.30</t>
    </r>
  </si>
  <si>
    <r>
      <rPr>
        <sz val="8"/>
        <rFont val="Arial"/>
        <family val="2"/>
      </rPr>
      <t>Medical Records Technologies II</t>
    </r>
  </si>
  <si>
    <r>
      <rPr>
        <sz val="8"/>
        <rFont val="Arial"/>
        <family val="2"/>
      </rPr>
      <t>51.0707.20</t>
    </r>
  </si>
  <si>
    <r>
      <rPr>
        <sz val="8"/>
        <rFont val="Arial"/>
        <family val="2"/>
      </rPr>
      <t>Medical Records Technologies I</t>
    </r>
  </si>
  <si>
    <r>
      <rPr>
        <sz val="8"/>
        <rFont val="Arial"/>
        <family val="2"/>
      </rPr>
      <t>51.0707.10</t>
    </r>
  </si>
  <si>
    <r>
      <rPr>
        <b/>
        <sz val="8"/>
        <rFont val="Arial"/>
        <family val="2"/>
      </rPr>
      <t>Medical Records Technologies</t>
    </r>
  </si>
  <si>
    <r>
      <rPr>
        <b/>
        <sz val="8"/>
        <rFont val="Arial"/>
        <family val="2"/>
      </rPr>
      <t>51.0707.00</t>
    </r>
  </si>
  <si>
    <r>
      <rPr>
        <sz val="8"/>
        <rFont val="Arial"/>
        <family val="2"/>
      </rPr>
      <t>Medical Assisting Services - Cooperative Education</t>
    </r>
  </si>
  <si>
    <r>
      <rPr>
        <sz val="8"/>
        <rFont val="Arial"/>
        <family val="2"/>
      </rPr>
      <t>51.0801.84</t>
    </r>
  </si>
  <si>
    <r>
      <rPr>
        <sz val="8"/>
        <rFont val="Arial"/>
        <family val="2"/>
      </rPr>
      <t>Medical Assisting Services - Internship</t>
    </r>
  </si>
  <si>
    <r>
      <rPr>
        <sz val="8"/>
        <rFont val="Arial"/>
        <family val="2"/>
      </rPr>
      <t>51.0801.79</t>
    </r>
  </si>
  <si>
    <r>
      <rPr>
        <sz val="8"/>
        <rFont val="Arial"/>
        <family val="2"/>
      </rPr>
      <t>Medical Assisting Services - DCE</t>
    </r>
  </si>
  <si>
    <r>
      <rPr>
        <sz val="8"/>
        <rFont val="Arial"/>
        <family val="2"/>
      </rPr>
      <t>51.0801.74</t>
    </r>
  </si>
  <si>
    <r>
      <rPr>
        <sz val="8"/>
        <rFont val="Arial"/>
        <family val="2"/>
      </rPr>
      <t>Medical Assisting Services IV</t>
    </r>
  </si>
  <si>
    <r>
      <rPr>
        <sz val="8"/>
        <rFont val="Arial"/>
        <family val="2"/>
      </rPr>
      <t>51.0801.68</t>
    </r>
  </si>
  <si>
    <r>
      <rPr>
        <sz val="8"/>
        <rFont val="Arial"/>
        <family val="2"/>
      </rPr>
      <t>Medical Assisting Services III</t>
    </r>
  </si>
  <si>
    <r>
      <rPr>
        <sz val="8"/>
        <rFont val="Arial"/>
        <family val="2"/>
      </rPr>
      <t>51.0801.65</t>
    </r>
  </si>
  <si>
    <r>
      <rPr>
        <sz val="8"/>
        <rFont val="Arial"/>
        <family val="2"/>
      </rPr>
      <t>Medical Assisting Services II</t>
    </r>
  </si>
  <si>
    <r>
      <rPr>
        <sz val="8"/>
        <rFont val="Arial"/>
        <family val="2"/>
      </rPr>
      <t>51.0801.60</t>
    </r>
  </si>
  <si>
    <r>
      <rPr>
        <sz val="8"/>
        <rFont val="Arial"/>
        <family val="2"/>
      </rPr>
      <t>Medical Assisting Services I</t>
    </r>
  </si>
  <si>
    <r>
      <rPr>
        <sz val="8"/>
        <rFont val="Arial"/>
        <family val="2"/>
      </rPr>
      <t>51.0801.15</t>
    </r>
  </si>
  <si>
    <r>
      <rPr>
        <b/>
        <sz val="8"/>
        <rFont val="Arial"/>
        <family val="2"/>
      </rPr>
      <t>Medical Assisting Services</t>
    </r>
  </si>
  <si>
    <r>
      <rPr>
        <b/>
        <sz val="8"/>
        <rFont val="Arial"/>
        <family val="2"/>
      </rPr>
      <t>51.0801.00</t>
    </r>
  </si>
  <si>
    <r>
      <rPr>
        <sz val="8"/>
        <rFont val="Arial"/>
        <family val="2"/>
      </rPr>
      <t>AZ21</t>
    </r>
  </si>
  <si>
    <r>
      <rPr>
        <sz val="8"/>
        <rFont val="Arial"/>
        <family val="2"/>
      </rPr>
      <t>Mechanical Drafting - Cooperative Education</t>
    </r>
  </si>
  <si>
    <r>
      <rPr>
        <sz val="8"/>
        <rFont val="Arial"/>
        <family val="2"/>
      </rPr>
      <t>15.1300.82</t>
    </r>
  </si>
  <si>
    <r>
      <rPr>
        <sz val="8"/>
        <rFont val="Arial"/>
        <family val="2"/>
      </rPr>
      <t>Mechanical Drafting - Internship</t>
    </r>
  </si>
  <si>
    <r>
      <rPr>
        <sz val="8"/>
        <rFont val="Arial"/>
        <family val="2"/>
      </rPr>
      <t>15.1300.77</t>
    </r>
  </si>
  <si>
    <r>
      <rPr>
        <sz val="8"/>
        <rFont val="Arial"/>
        <family val="2"/>
      </rPr>
      <t>Mechanical Drafting - DCE</t>
    </r>
  </si>
  <si>
    <r>
      <rPr>
        <sz val="8"/>
        <rFont val="Arial"/>
        <family val="2"/>
      </rPr>
      <t>15.1300.72</t>
    </r>
  </si>
  <si>
    <r>
      <rPr>
        <sz val="8"/>
        <rFont val="Arial"/>
        <family val="2"/>
      </rPr>
      <t>Mechanical Drafting IV</t>
    </r>
  </si>
  <si>
    <r>
      <rPr>
        <sz val="8"/>
        <rFont val="Arial"/>
        <family val="2"/>
      </rPr>
      <t>15.1300.50</t>
    </r>
  </si>
  <si>
    <r>
      <rPr>
        <sz val="8"/>
        <rFont val="Arial"/>
        <family val="2"/>
      </rPr>
      <t>Mechanical Drafting III</t>
    </r>
  </si>
  <si>
    <r>
      <rPr>
        <sz val="8"/>
        <rFont val="Arial"/>
        <family val="2"/>
      </rPr>
      <t>15.1300.45</t>
    </r>
  </si>
  <si>
    <r>
      <rPr>
        <sz val="8"/>
        <rFont val="Arial"/>
        <family val="2"/>
      </rPr>
      <t>Mechanical Drafting II</t>
    </r>
  </si>
  <si>
    <r>
      <rPr>
        <sz val="8"/>
        <rFont val="Arial"/>
        <family val="2"/>
      </rPr>
      <t>15.1300.40</t>
    </r>
  </si>
  <si>
    <r>
      <rPr>
        <sz val="8"/>
        <rFont val="Arial"/>
        <family val="2"/>
      </rPr>
      <t>Mechanical Drafting I</t>
    </r>
  </si>
  <si>
    <r>
      <rPr>
        <sz val="8"/>
        <rFont val="Arial"/>
        <family val="2"/>
      </rPr>
      <t>15.1300.13</t>
    </r>
  </si>
  <si>
    <r>
      <rPr>
        <b/>
        <sz val="8"/>
        <rFont val="Arial"/>
        <family val="2"/>
      </rPr>
      <t>Mechanical Drafting</t>
    </r>
  </si>
  <si>
    <r>
      <rPr>
        <b/>
        <sz val="8"/>
        <rFont val="Arial"/>
        <family val="2"/>
      </rPr>
      <t>15.1300.40</t>
    </r>
  </si>
  <si>
    <r>
      <rPr>
        <sz val="8"/>
        <rFont val="Arial"/>
        <family val="2"/>
      </rPr>
      <t>AZ12</t>
    </r>
  </si>
  <si>
    <r>
      <rPr>
        <sz val="8"/>
        <rFont val="Arial"/>
        <family val="2"/>
      </rPr>
      <t>Marketing – Cooperative Education</t>
    </r>
  </si>
  <si>
    <r>
      <rPr>
        <sz val="8"/>
        <rFont val="Arial"/>
        <family val="2"/>
      </rPr>
      <t>52.1801.80</t>
    </r>
  </si>
  <si>
    <r>
      <rPr>
        <sz val="8"/>
        <rFont val="Arial"/>
        <family val="2"/>
      </rPr>
      <t>Marketing – Internship</t>
    </r>
  </si>
  <si>
    <r>
      <rPr>
        <sz val="8"/>
        <rFont val="Arial"/>
        <family val="2"/>
      </rPr>
      <t>52.1801.75</t>
    </r>
  </si>
  <si>
    <r>
      <rPr>
        <sz val="8"/>
        <rFont val="Arial"/>
        <family val="2"/>
      </rPr>
      <t>Marketing – DCE</t>
    </r>
  </si>
  <si>
    <r>
      <rPr>
        <sz val="8"/>
        <rFont val="Arial"/>
        <family val="2"/>
      </rPr>
      <t>52.1801.70</t>
    </r>
  </si>
  <si>
    <r>
      <rPr>
        <sz val="8"/>
        <rFont val="Arial"/>
        <family val="2"/>
      </rPr>
      <t>Marketing IV</t>
    </r>
  </si>
  <si>
    <r>
      <rPr>
        <sz val="8"/>
        <rFont val="Arial"/>
        <family val="2"/>
      </rPr>
      <t>52.1801.31</t>
    </r>
  </si>
  <si>
    <r>
      <rPr>
        <sz val="8"/>
        <rFont val="Arial"/>
        <family val="2"/>
      </rPr>
      <t>Marketing III</t>
    </r>
  </si>
  <si>
    <r>
      <rPr>
        <sz val="8"/>
        <rFont val="Arial"/>
        <family val="2"/>
      </rPr>
      <t>52.1801.25</t>
    </r>
  </si>
  <si>
    <r>
      <rPr>
        <sz val="8"/>
        <rFont val="Arial"/>
        <family val="2"/>
      </rPr>
      <t>Marketing II</t>
    </r>
  </si>
  <si>
    <r>
      <rPr>
        <sz val="8"/>
        <rFont val="Arial"/>
        <family val="2"/>
      </rPr>
      <t>52.1801.20</t>
    </r>
  </si>
  <si>
    <r>
      <rPr>
        <sz val="8"/>
        <rFont val="Arial"/>
        <family val="2"/>
      </rPr>
      <t>Marketing I</t>
    </r>
  </si>
  <si>
    <r>
      <rPr>
        <sz val="8"/>
        <rFont val="Arial"/>
        <family val="2"/>
      </rPr>
      <t>52.1801.11</t>
    </r>
  </si>
  <si>
    <r>
      <rPr>
        <b/>
        <sz val="8"/>
        <rFont val="Arial"/>
        <family val="2"/>
      </rPr>
      <t>Marketing</t>
    </r>
  </si>
  <si>
    <r>
      <rPr>
        <sz val="8"/>
        <rFont val="Arial"/>
        <family val="2"/>
      </rPr>
      <t>DECA</t>
    </r>
  </si>
  <si>
    <r>
      <rPr>
        <b/>
        <sz val="8"/>
        <rFont val="Arial"/>
        <family val="2"/>
      </rPr>
      <t>52.1801.00</t>
    </r>
  </si>
  <si>
    <r>
      <rPr>
        <sz val="8"/>
        <rFont val="Arial"/>
        <family val="2"/>
      </rPr>
      <t>AZ15</t>
    </r>
  </si>
  <si>
    <r>
      <rPr>
        <sz val="8"/>
        <rFont val="Arial"/>
        <family val="2"/>
      </rPr>
      <t>Law and Public Safety - Cooperative Education</t>
    </r>
  </si>
  <si>
    <r>
      <rPr>
        <sz val="8"/>
        <rFont val="Arial"/>
        <family val="2"/>
      </rPr>
      <t>43.0100.80</t>
    </r>
  </si>
  <si>
    <r>
      <rPr>
        <sz val="8"/>
        <rFont val="Arial"/>
        <family val="2"/>
      </rPr>
      <t>Law and Public Safety - Internship</t>
    </r>
  </si>
  <si>
    <r>
      <rPr>
        <sz val="8"/>
        <rFont val="Arial"/>
        <family val="2"/>
      </rPr>
      <t>43.0100.75</t>
    </r>
  </si>
  <si>
    <r>
      <rPr>
        <sz val="8"/>
        <rFont val="Arial"/>
        <family val="2"/>
      </rPr>
      <t>Law and Public Safety - DCE</t>
    </r>
  </si>
  <si>
    <r>
      <rPr>
        <sz val="8"/>
        <rFont val="Arial"/>
        <family val="2"/>
      </rPr>
      <t>43.0100.70</t>
    </r>
  </si>
  <si>
    <r>
      <rPr>
        <sz val="8"/>
        <rFont val="Arial"/>
        <family val="2"/>
      </rPr>
      <t>Law and Public Safety IV</t>
    </r>
  </si>
  <si>
    <r>
      <rPr>
        <sz val="8"/>
        <rFont val="Arial"/>
        <family val="2"/>
      </rPr>
      <t>43.0100.40</t>
    </r>
  </si>
  <si>
    <r>
      <rPr>
        <sz val="8"/>
        <rFont val="Arial"/>
        <family val="2"/>
      </rPr>
      <t>Law and Public Safety III</t>
    </r>
  </si>
  <si>
    <r>
      <rPr>
        <sz val="8"/>
        <rFont val="Arial"/>
        <family val="2"/>
      </rPr>
      <t>43.0100.25</t>
    </r>
  </si>
  <si>
    <r>
      <rPr>
        <sz val="8"/>
        <rFont val="Arial"/>
        <family val="2"/>
      </rPr>
      <t>Law and Public Safety II</t>
    </r>
  </si>
  <si>
    <r>
      <rPr>
        <sz val="8"/>
        <rFont val="Arial"/>
        <family val="2"/>
      </rPr>
      <t>43.0100.20</t>
    </r>
  </si>
  <si>
    <r>
      <rPr>
        <sz val="8"/>
        <rFont val="Arial"/>
        <family val="2"/>
      </rPr>
      <t>Law and Public Safety I</t>
    </r>
  </si>
  <si>
    <r>
      <rPr>
        <sz val="8"/>
        <rFont val="Arial"/>
        <family val="2"/>
      </rPr>
      <t>43.0100.10</t>
    </r>
  </si>
  <si>
    <r>
      <rPr>
        <b/>
        <sz val="8"/>
        <rFont val="Arial"/>
        <family val="2"/>
      </rPr>
      <t>Law and Public Safety</t>
    </r>
  </si>
  <si>
    <r>
      <rPr>
        <b/>
        <sz val="8"/>
        <rFont val="Arial"/>
        <family val="2"/>
      </rPr>
      <t>43.0100.00</t>
    </r>
  </si>
  <si>
    <r>
      <rPr>
        <sz val="8"/>
        <rFont val="Arial"/>
        <family val="2"/>
      </rPr>
      <t>Laboratory Assisting - Cooperative Education</t>
    </r>
  </si>
  <si>
    <r>
      <rPr>
        <sz val="8"/>
        <rFont val="Arial"/>
        <family val="2"/>
      </rPr>
      <t>51.0802.81</t>
    </r>
  </si>
  <si>
    <r>
      <rPr>
        <sz val="8"/>
        <rFont val="Arial"/>
        <family val="2"/>
      </rPr>
      <t>Laboratory Assisting - Internship</t>
    </r>
  </si>
  <si>
    <r>
      <rPr>
        <sz val="8"/>
        <rFont val="Arial"/>
        <family val="2"/>
      </rPr>
      <t>51.0802.76</t>
    </r>
  </si>
  <si>
    <r>
      <rPr>
        <sz val="8"/>
        <rFont val="Arial"/>
        <family val="2"/>
      </rPr>
      <t>Laboratory Assisting - DCE</t>
    </r>
  </si>
  <si>
    <r>
      <rPr>
        <sz val="8"/>
        <rFont val="Arial"/>
        <family val="2"/>
      </rPr>
      <t>51.0802.71</t>
    </r>
  </si>
  <si>
    <r>
      <rPr>
        <sz val="8"/>
        <rFont val="Arial"/>
        <family val="2"/>
      </rPr>
      <t>Laboratory Assisting IV</t>
    </r>
  </si>
  <si>
    <r>
      <rPr>
        <sz val="8"/>
        <rFont val="Arial"/>
        <family val="2"/>
      </rPr>
      <t>51.0802.40</t>
    </r>
  </si>
  <si>
    <r>
      <rPr>
        <sz val="8"/>
        <rFont val="Arial"/>
        <family val="2"/>
      </rPr>
      <t>Laboratory Assisting III</t>
    </r>
  </si>
  <si>
    <r>
      <rPr>
        <sz val="8"/>
        <rFont val="Arial"/>
        <family val="2"/>
      </rPr>
      <t>51.0802.35</t>
    </r>
  </si>
  <si>
    <r>
      <rPr>
        <sz val="8"/>
        <rFont val="Arial"/>
        <family val="2"/>
      </rPr>
      <t>Laboratory Assisting II</t>
    </r>
  </si>
  <si>
    <r>
      <rPr>
        <sz val="8"/>
        <rFont val="Arial"/>
        <family val="2"/>
      </rPr>
      <t>51.0802.30</t>
    </r>
  </si>
  <si>
    <r>
      <rPr>
        <sz val="8"/>
        <rFont val="Arial"/>
        <family val="2"/>
      </rPr>
      <t>Laboratory Assisting I</t>
    </r>
  </si>
  <si>
    <r>
      <rPr>
        <sz val="8"/>
        <rFont val="Arial"/>
        <family val="2"/>
      </rPr>
      <t>51.0802.12</t>
    </r>
  </si>
  <si>
    <r>
      <rPr>
        <b/>
        <sz val="8"/>
        <rFont val="Arial"/>
        <family val="2"/>
      </rPr>
      <t>Laboratory Assisting</t>
    </r>
  </si>
  <si>
    <r>
      <rPr>
        <b/>
        <sz val="8"/>
        <rFont val="Arial"/>
        <family val="2"/>
      </rPr>
      <t>51.0802.00</t>
    </r>
  </si>
  <si>
    <r>
      <rPr>
        <sz val="8"/>
        <rFont val="Arial"/>
        <family val="2"/>
      </rPr>
      <t>AZ19</t>
    </r>
  </si>
  <si>
    <r>
      <rPr>
        <sz val="8"/>
        <rFont val="Arial"/>
        <family val="2"/>
      </rPr>
      <t>Interior Design and Merchandising - Cooperative Education</t>
    </r>
  </si>
  <si>
    <r>
      <rPr>
        <sz val="8"/>
        <rFont val="Arial"/>
        <family val="2"/>
      </rPr>
      <t>52.1900.81</t>
    </r>
  </si>
  <si>
    <r>
      <rPr>
        <sz val="8"/>
        <rFont val="Arial"/>
        <family val="2"/>
      </rPr>
      <t>Interior Design and Merchandising - Internship</t>
    </r>
  </si>
  <si>
    <r>
      <rPr>
        <sz val="8"/>
        <rFont val="Arial"/>
        <family val="2"/>
      </rPr>
      <t>52.1900.76</t>
    </r>
  </si>
  <si>
    <r>
      <rPr>
        <sz val="8"/>
        <rFont val="Arial"/>
        <family val="2"/>
      </rPr>
      <t>Interior Design and Merchandising - DCE</t>
    </r>
  </si>
  <si>
    <r>
      <rPr>
        <sz val="8"/>
        <rFont val="Arial"/>
        <family val="2"/>
      </rPr>
      <t>52.1900.71</t>
    </r>
  </si>
  <si>
    <r>
      <rPr>
        <sz val="8"/>
        <rFont val="Arial"/>
        <family val="2"/>
      </rPr>
      <t>Interior Design and Merchandising IV</t>
    </r>
  </si>
  <si>
    <r>
      <rPr>
        <sz val="8"/>
        <rFont val="Arial"/>
        <family val="2"/>
      </rPr>
      <t>52.1900.40</t>
    </r>
  </si>
  <si>
    <r>
      <rPr>
        <sz val="8"/>
        <rFont val="Arial"/>
        <family val="2"/>
      </rPr>
      <t>Interior Design and Merchandising III</t>
    </r>
  </si>
  <si>
    <r>
      <rPr>
        <sz val="8"/>
        <rFont val="Arial"/>
        <family val="2"/>
      </rPr>
      <t>52.1900.35</t>
    </r>
  </si>
  <si>
    <r>
      <rPr>
        <sz val="8"/>
        <rFont val="Arial"/>
        <family val="2"/>
      </rPr>
      <t>Interior Design and Merchandising II</t>
    </r>
  </si>
  <si>
    <r>
      <rPr>
        <sz val="8"/>
        <rFont val="Arial"/>
        <family val="2"/>
      </rPr>
      <t>52.1900.30</t>
    </r>
  </si>
  <si>
    <r>
      <rPr>
        <sz val="8"/>
        <rFont val="Arial"/>
        <family val="2"/>
      </rPr>
      <t>Interior Design and Merchandising I</t>
    </r>
  </si>
  <si>
    <r>
      <rPr>
        <sz val="8"/>
        <rFont val="Arial"/>
        <family val="2"/>
      </rPr>
      <t>52.1900.12</t>
    </r>
  </si>
  <si>
    <r>
      <rPr>
        <b/>
        <sz val="8"/>
        <rFont val="Arial"/>
        <family val="2"/>
      </rPr>
      <t>Interior Design and Merchandising</t>
    </r>
  </si>
  <si>
    <r>
      <rPr>
        <sz val="8"/>
        <rFont val="Arial"/>
        <family val="2"/>
      </rPr>
      <t>FCCLA</t>
    </r>
  </si>
  <si>
    <r>
      <rPr>
        <b/>
        <sz val="8"/>
        <rFont val="Arial"/>
        <family val="2"/>
      </rPr>
      <t>52.1900.30</t>
    </r>
  </si>
  <si>
    <r>
      <rPr>
        <sz val="8"/>
        <rFont val="Arial"/>
        <family val="2"/>
      </rPr>
      <t>AZ16</t>
    </r>
  </si>
  <si>
    <r>
      <rPr>
        <sz val="8"/>
        <rFont val="Arial"/>
        <family val="2"/>
      </rPr>
      <t>Hospitality Management - Cooperative Education</t>
    </r>
  </si>
  <si>
    <r>
      <rPr>
        <sz val="8"/>
        <rFont val="Arial"/>
        <family val="2"/>
      </rPr>
      <t>52.0900.80</t>
    </r>
  </si>
  <si>
    <r>
      <rPr>
        <sz val="8"/>
        <rFont val="Arial"/>
        <family val="2"/>
      </rPr>
      <t>Hospitality Management - Internship</t>
    </r>
  </si>
  <si>
    <r>
      <rPr>
        <sz val="8"/>
        <rFont val="Arial"/>
        <family val="2"/>
      </rPr>
      <t>52.0900.75</t>
    </r>
  </si>
  <si>
    <r>
      <rPr>
        <sz val="8"/>
        <rFont val="Arial"/>
        <family val="2"/>
      </rPr>
      <t>Hospitality Management - DCE</t>
    </r>
  </si>
  <si>
    <r>
      <rPr>
        <sz val="8"/>
        <rFont val="Arial"/>
        <family val="2"/>
      </rPr>
      <t>52.0900.70</t>
    </r>
  </si>
  <si>
    <r>
      <rPr>
        <sz val="8"/>
        <rFont val="Arial"/>
        <family val="2"/>
      </rPr>
      <t>Hospitality Management IV</t>
    </r>
  </si>
  <si>
    <r>
      <rPr>
        <sz val="8"/>
        <rFont val="Arial"/>
        <family val="2"/>
      </rPr>
      <t>52.0900.40</t>
    </r>
  </si>
  <si>
    <r>
      <rPr>
        <sz val="8"/>
        <rFont val="Arial"/>
        <family val="2"/>
      </rPr>
      <t>Hospitality Management III</t>
    </r>
  </si>
  <si>
    <r>
      <rPr>
        <sz val="8"/>
        <rFont val="Arial"/>
        <family val="2"/>
      </rPr>
      <t>52.0900.25</t>
    </r>
  </si>
  <si>
    <r>
      <rPr>
        <sz val="8"/>
        <rFont val="Arial"/>
        <family val="2"/>
      </rPr>
      <t>Hospitality Management II</t>
    </r>
  </si>
  <si>
    <r>
      <rPr>
        <sz val="8"/>
        <rFont val="Arial"/>
        <family val="2"/>
      </rPr>
      <t>52.0900.20</t>
    </r>
  </si>
  <si>
    <r>
      <rPr>
        <sz val="8"/>
        <rFont val="Arial"/>
        <family val="2"/>
      </rPr>
      <t>Hospitality Management I</t>
    </r>
  </si>
  <si>
    <r>
      <rPr>
        <sz val="8"/>
        <rFont val="Arial"/>
        <family val="2"/>
      </rPr>
      <t>52.0900.10</t>
    </r>
  </si>
  <si>
    <r>
      <rPr>
        <b/>
        <sz val="8"/>
        <rFont val="Arial"/>
        <family val="2"/>
      </rPr>
      <t>Hospitality Management</t>
    </r>
  </si>
  <si>
    <r>
      <rPr>
        <sz val="8"/>
        <rFont val="Arial"/>
        <family val="2"/>
      </rPr>
      <t>FCCLA/DECA</t>
    </r>
  </si>
  <si>
    <r>
      <rPr>
        <b/>
        <sz val="8"/>
        <rFont val="Arial"/>
        <family val="2"/>
      </rPr>
      <t>52.0900.00</t>
    </r>
  </si>
  <si>
    <r>
      <rPr>
        <sz val="8"/>
        <rFont val="Arial"/>
        <family val="2"/>
      </rPr>
      <t>Home Health Aide - Cooperative Education</t>
    </r>
  </si>
  <si>
    <r>
      <rPr>
        <sz val="8"/>
        <rFont val="Arial"/>
        <family val="2"/>
      </rPr>
      <t>51.2602.80</t>
    </r>
  </si>
  <si>
    <r>
      <rPr>
        <sz val="8"/>
        <rFont val="Arial"/>
        <family val="2"/>
      </rPr>
      <t>Home Health Aide - Internship</t>
    </r>
  </si>
  <si>
    <r>
      <rPr>
        <sz val="8"/>
        <rFont val="Arial"/>
        <family val="2"/>
      </rPr>
      <t>51.2602.75</t>
    </r>
  </si>
  <si>
    <r>
      <rPr>
        <sz val="8"/>
        <rFont val="Arial"/>
        <family val="2"/>
      </rPr>
      <t>Home Health Aide - DCE</t>
    </r>
  </si>
  <si>
    <r>
      <rPr>
        <sz val="8"/>
        <rFont val="Arial"/>
        <family val="2"/>
      </rPr>
      <t>51.2602.70</t>
    </r>
  </si>
  <si>
    <r>
      <rPr>
        <sz val="8"/>
        <rFont val="Arial"/>
        <family val="2"/>
      </rPr>
      <t>Home Health Aide IV</t>
    </r>
  </si>
  <si>
    <r>
      <rPr>
        <sz val="8"/>
        <rFont val="Arial"/>
        <family val="2"/>
      </rPr>
      <t>51.2602.40</t>
    </r>
  </si>
  <si>
    <r>
      <rPr>
        <sz val="8"/>
        <rFont val="Arial"/>
        <family val="2"/>
      </rPr>
      <t>Home Health Aide III</t>
    </r>
  </si>
  <si>
    <r>
      <rPr>
        <sz val="8"/>
        <rFont val="Arial"/>
        <family val="2"/>
      </rPr>
      <t>51.2602.25</t>
    </r>
  </si>
  <si>
    <r>
      <rPr>
        <sz val="8"/>
        <rFont val="Arial"/>
        <family val="2"/>
      </rPr>
      <t>Home Health Aide II</t>
    </r>
  </si>
  <si>
    <r>
      <rPr>
        <sz val="8"/>
        <rFont val="Arial"/>
        <family val="2"/>
      </rPr>
      <t>51.2602.20</t>
    </r>
  </si>
  <si>
    <r>
      <rPr>
        <sz val="8"/>
        <rFont val="Arial"/>
        <family val="2"/>
      </rPr>
      <t>Home Health Aide I</t>
    </r>
  </si>
  <si>
    <r>
      <rPr>
        <sz val="8"/>
        <rFont val="Arial"/>
        <family val="2"/>
      </rPr>
      <t>51.2602.10</t>
    </r>
  </si>
  <si>
    <r>
      <rPr>
        <b/>
        <sz val="8"/>
        <rFont val="Arial"/>
        <family val="2"/>
      </rPr>
      <t>Home Health Aide (Emerging Program)</t>
    </r>
  </si>
  <si>
    <r>
      <rPr>
        <b/>
        <sz val="8"/>
        <rFont val="Arial"/>
        <family val="2"/>
      </rPr>
      <t>51.2602.00</t>
    </r>
  </si>
  <si>
    <r>
      <rPr>
        <sz val="8"/>
        <rFont val="Arial"/>
        <family val="2"/>
      </rPr>
      <t>AZ20</t>
    </r>
  </si>
  <si>
    <r>
      <rPr>
        <sz val="8"/>
        <rFont val="Arial"/>
        <family val="2"/>
      </rPr>
      <t>Heavy Equipment Operations - Cooperative Education</t>
    </r>
  </si>
  <si>
    <r>
      <rPr>
        <sz val="8"/>
        <rFont val="Arial"/>
        <family val="2"/>
      </rPr>
      <t>49.0200.80</t>
    </r>
  </si>
  <si>
    <r>
      <rPr>
        <sz val="8"/>
        <rFont val="Arial"/>
        <family val="2"/>
      </rPr>
      <t>Heavy Equipment Operations - Internship</t>
    </r>
  </si>
  <si>
    <r>
      <rPr>
        <sz val="8"/>
        <rFont val="Arial"/>
        <family val="2"/>
      </rPr>
      <t>49.0200.75</t>
    </r>
  </si>
  <si>
    <r>
      <rPr>
        <sz val="8"/>
        <rFont val="Arial"/>
        <family val="2"/>
      </rPr>
      <t>Heavy Equipment Operations - DCE</t>
    </r>
  </si>
  <si>
    <r>
      <rPr>
        <sz val="8"/>
        <rFont val="Arial"/>
        <family val="2"/>
      </rPr>
      <t>49.0200.70</t>
    </r>
  </si>
  <si>
    <r>
      <rPr>
        <sz val="8"/>
        <rFont val="Arial"/>
        <family val="2"/>
      </rPr>
      <t>Sk</t>
    </r>
  </si>
  <si>
    <r>
      <rPr>
        <sz val="8"/>
        <rFont val="Arial"/>
        <family val="2"/>
      </rPr>
      <t>Heavy Equipment Operations IV</t>
    </r>
  </si>
  <si>
    <r>
      <rPr>
        <sz val="8"/>
        <rFont val="Arial"/>
        <family val="2"/>
      </rPr>
      <t>49.0200.40</t>
    </r>
  </si>
  <si>
    <r>
      <rPr>
        <sz val="8"/>
        <rFont val="Arial"/>
        <family val="2"/>
      </rPr>
      <t>Heavy Equipment Operations III</t>
    </r>
  </si>
  <si>
    <r>
      <rPr>
        <sz val="8"/>
        <rFont val="Arial"/>
        <family val="2"/>
      </rPr>
      <t>49.0200.25</t>
    </r>
  </si>
  <si>
    <r>
      <rPr>
        <sz val="8"/>
        <rFont val="Arial"/>
        <family val="2"/>
      </rPr>
      <t>Heavy Equipment Operations II</t>
    </r>
  </si>
  <si>
    <r>
      <rPr>
        <sz val="8"/>
        <rFont val="Arial"/>
        <family val="2"/>
      </rPr>
      <t>49.0200.20</t>
    </r>
  </si>
  <si>
    <r>
      <rPr>
        <sz val="8"/>
        <rFont val="Arial"/>
        <family val="2"/>
      </rPr>
      <t>Heavy Equipment Operations I</t>
    </r>
  </si>
  <si>
    <r>
      <rPr>
        <sz val="8"/>
        <rFont val="Arial"/>
        <family val="2"/>
      </rPr>
      <t>49.0200.10</t>
    </r>
  </si>
  <si>
    <r>
      <rPr>
        <b/>
        <sz val="8"/>
        <rFont val="Arial"/>
        <family val="2"/>
      </rPr>
      <t>Heavy Equipment Operations</t>
    </r>
  </si>
  <si>
    <r>
      <rPr>
        <b/>
        <sz val="8"/>
        <rFont val="Arial"/>
        <family val="2"/>
      </rPr>
      <t>49.0200.00</t>
    </r>
  </si>
  <si>
    <r>
      <rPr>
        <sz val="8"/>
        <rFont val="Arial"/>
        <family val="2"/>
      </rPr>
      <t>AZ17</t>
    </r>
  </si>
  <si>
    <r>
      <rPr>
        <sz val="8"/>
        <rFont val="Arial"/>
        <family val="2"/>
      </rPr>
      <t>Heating, Ventilation and Air Conditioning - Cooperative Education</t>
    </r>
  </si>
  <si>
    <r>
      <rPr>
        <sz val="8"/>
        <rFont val="Arial"/>
        <family val="2"/>
      </rPr>
      <t>47.0200.80</t>
    </r>
  </si>
  <si>
    <r>
      <rPr>
        <sz val="8"/>
        <rFont val="Arial"/>
        <family val="2"/>
      </rPr>
      <t>Heating, Ventilation and Air Conditioning - Internship</t>
    </r>
  </si>
  <si>
    <r>
      <rPr>
        <sz val="8"/>
        <rFont val="Arial"/>
        <family val="2"/>
      </rPr>
      <t>47.0200.75</t>
    </r>
  </si>
  <si>
    <r>
      <rPr>
        <sz val="8"/>
        <rFont val="Arial"/>
        <family val="2"/>
      </rPr>
      <t>Heating, Ventilation and Air Conditioning - DCE</t>
    </r>
  </si>
  <si>
    <r>
      <rPr>
        <sz val="8"/>
        <rFont val="Arial"/>
        <family val="2"/>
      </rPr>
      <t>47.0200.70</t>
    </r>
  </si>
  <si>
    <r>
      <rPr>
        <sz val="8"/>
        <rFont val="Arial"/>
        <family val="2"/>
      </rPr>
      <t>Heating, Ventilation and Air Conditioning IV</t>
    </r>
  </si>
  <si>
    <r>
      <rPr>
        <sz val="8"/>
        <rFont val="Arial"/>
        <family val="2"/>
      </rPr>
      <t>47.0200.40</t>
    </r>
  </si>
  <si>
    <r>
      <rPr>
        <sz val="8"/>
        <rFont val="Arial"/>
        <family val="2"/>
      </rPr>
      <t>Heating, Ventilation and Air Conditioning III</t>
    </r>
  </si>
  <si>
    <r>
      <rPr>
        <sz val="8"/>
        <rFont val="Arial"/>
        <family val="2"/>
      </rPr>
      <t>47.0200.25</t>
    </r>
  </si>
  <si>
    <r>
      <rPr>
        <sz val="8"/>
        <rFont val="Arial"/>
        <family val="2"/>
      </rPr>
      <t>Heating, Ventilation and Air Conditioning II</t>
    </r>
  </si>
  <si>
    <r>
      <rPr>
        <sz val="8"/>
        <rFont val="Arial"/>
        <family val="2"/>
      </rPr>
      <t>47.0200.20</t>
    </r>
  </si>
  <si>
    <r>
      <rPr>
        <sz val="8"/>
        <rFont val="Arial"/>
        <family val="2"/>
      </rPr>
      <t>Heating, Ventilation and Air Conditioning I</t>
    </r>
  </si>
  <si>
    <r>
      <rPr>
        <sz val="8"/>
        <rFont val="Arial"/>
        <family val="2"/>
      </rPr>
      <t>47.0200.10</t>
    </r>
  </si>
  <si>
    <r>
      <rPr>
        <b/>
        <sz val="8"/>
        <rFont val="Arial"/>
        <family val="2"/>
      </rPr>
      <t>Heating, Ventilation and Air Conditioning</t>
    </r>
  </si>
  <si>
    <r>
      <rPr>
        <b/>
        <sz val="8"/>
        <rFont val="Arial"/>
        <family val="2"/>
      </rPr>
      <t>47.0200.00</t>
    </r>
  </si>
  <si>
    <r>
      <rPr>
        <sz val="8"/>
        <rFont val="Arial"/>
        <family val="2"/>
      </rPr>
      <t>Graphic Design - Cooperative Education</t>
    </r>
  </si>
  <si>
    <r>
      <rPr>
        <sz val="8"/>
        <rFont val="Arial"/>
        <family val="2"/>
      </rPr>
      <t>50.0409.85</t>
    </r>
  </si>
  <si>
    <r>
      <rPr>
        <sz val="8"/>
        <rFont val="Arial"/>
        <family val="2"/>
      </rPr>
      <t>Graphic Design - Internship</t>
    </r>
  </si>
  <si>
    <r>
      <rPr>
        <sz val="8"/>
        <rFont val="Arial"/>
        <family val="2"/>
      </rPr>
      <t>50.0409.78</t>
    </r>
  </si>
  <si>
    <r>
      <rPr>
        <sz val="8"/>
        <rFont val="Arial"/>
        <family val="2"/>
      </rPr>
      <t>Graphic Design - DCE</t>
    </r>
  </si>
  <si>
    <r>
      <rPr>
        <sz val="8"/>
        <rFont val="Arial"/>
        <family val="2"/>
      </rPr>
      <t>50.0409.71</t>
    </r>
  </si>
  <si>
    <r>
      <rPr>
        <sz val="8"/>
        <rFont val="Arial"/>
        <family val="2"/>
      </rPr>
      <t>Graphic Design IV</t>
    </r>
  </si>
  <si>
    <r>
      <rPr>
        <sz val="8"/>
        <rFont val="Arial"/>
        <family val="2"/>
      </rPr>
      <t>50.0409.41</t>
    </r>
  </si>
  <si>
    <r>
      <rPr>
        <sz val="8"/>
        <rFont val="Arial"/>
        <family val="2"/>
      </rPr>
      <t>Graphic Design III</t>
    </r>
  </si>
  <si>
    <r>
      <rPr>
        <sz val="8"/>
        <rFont val="Arial"/>
        <family val="2"/>
      </rPr>
      <t>50.0409.35</t>
    </r>
  </si>
  <si>
    <r>
      <rPr>
        <sz val="8"/>
        <rFont val="Arial"/>
        <family val="2"/>
      </rPr>
      <t>Graphic Design II</t>
    </r>
  </si>
  <si>
    <r>
      <rPr>
        <sz val="8"/>
        <rFont val="Arial"/>
        <family val="2"/>
      </rPr>
      <t>50.0409.30</t>
    </r>
  </si>
  <si>
    <r>
      <rPr>
        <sz val="8"/>
        <rFont val="Arial"/>
        <family val="2"/>
      </rPr>
      <t>Graphic Design I</t>
    </r>
  </si>
  <si>
    <r>
      <rPr>
        <sz val="8"/>
        <rFont val="Arial"/>
        <family val="2"/>
      </rPr>
      <t>50.0409.12</t>
    </r>
  </si>
  <si>
    <r>
      <rPr>
        <b/>
        <sz val="8"/>
        <rFont val="Arial"/>
        <family val="2"/>
      </rPr>
      <t>Graphic Design</t>
    </r>
  </si>
  <si>
    <r>
      <rPr>
        <b/>
        <sz val="8"/>
        <rFont val="Arial"/>
        <family val="2"/>
      </rPr>
      <t>50.0409.00</t>
    </r>
  </si>
  <si>
    <r>
      <rPr>
        <sz val="8"/>
        <rFont val="Arial"/>
        <family val="2"/>
      </rPr>
      <t>Fire Service - Cooperative Education</t>
    </r>
  </si>
  <si>
    <r>
      <rPr>
        <sz val="8"/>
        <rFont val="Arial"/>
        <family val="2"/>
      </rPr>
      <t>43.0200.80</t>
    </r>
  </si>
  <si>
    <r>
      <rPr>
        <sz val="8"/>
        <rFont val="Arial"/>
        <family val="2"/>
      </rPr>
      <t>Fire Service - Internship</t>
    </r>
  </si>
  <si>
    <r>
      <rPr>
        <sz val="8"/>
        <rFont val="Arial"/>
        <family val="2"/>
      </rPr>
      <t>43.0200.75</t>
    </r>
  </si>
  <si>
    <r>
      <rPr>
        <sz val="8"/>
        <rFont val="Arial"/>
        <family val="2"/>
      </rPr>
      <t>Fire Service - DCE</t>
    </r>
  </si>
  <si>
    <r>
      <rPr>
        <sz val="8"/>
        <rFont val="Arial"/>
        <family val="2"/>
      </rPr>
      <t>43.0200.70</t>
    </r>
  </si>
  <si>
    <r>
      <rPr>
        <sz val="8"/>
        <rFont val="Arial"/>
        <family val="2"/>
      </rPr>
      <t>Fire Service IV</t>
    </r>
  </si>
  <si>
    <r>
      <rPr>
        <sz val="8"/>
        <rFont val="Arial"/>
        <family val="2"/>
      </rPr>
      <t>43.0200.40</t>
    </r>
  </si>
  <si>
    <r>
      <rPr>
        <sz val="8"/>
        <rFont val="Arial"/>
        <family val="2"/>
      </rPr>
      <t>Fire Service III</t>
    </r>
  </si>
  <si>
    <r>
      <rPr>
        <sz val="8"/>
        <rFont val="Arial"/>
        <family val="2"/>
      </rPr>
      <t>43.0200.25</t>
    </r>
  </si>
  <si>
    <r>
      <rPr>
        <sz val="8"/>
        <rFont val="Arial"/>
        <family val="2"/>
      </rPr>
      <t>Fire Service II</t>
    </r>
  </si>
  <si>
    <r>
      <rPr>
        <sz val="8"/>
        <rFont val="Arial"/>
        <family val="2"/>
      </rPr>
      <t>43.0200.20</t>
    </r>
  </si>
  <si>
    <r>
      <rPr>
        <sz val="8"/>
        <rFont val="Arial"/>
        <family val="2"/>
      </rPr>
      <t>Fire Service I</t>
    </r>
  </si>
  <si>
    <r>
      <rPr>
        <sz val="8"/>
        <rFont val="Arial"/>
        <family val="2"/>
      </rPr>
      <t>43.0200.10</t>
    </r>
  </si>
  <si>
    <r>
      <rPr>
        <b/>
        <sz val="8"/>
        <rFont val="Arial"/>
        <family val="2"/>
      </rPr>
      <t>Fire Service</t>
    </r>
  </si>
  <si>
    <r>
      <rPr>
        <b/>
        <sz val="8"/>
        <rFont val="Arial"/>
        <family val="2"/>
      </rPr>
      <t>43.0200.00</t>
    </r>
  </si>
  <si>
    <r>
      <rPr>
        <sz val="8"/>
        <rFont val="Arial"/>
        <family val="2"/>
      </rPr>
      <t>Finance - Cooperative Education</t>
    </r>
  </si>
  <si>
    <r>
      <rPr>
        <sz val="8"/>
        <rFont val="Arial"/>
        <family val="2"/>
      </rPr>
      <t>52.0801.80</t>
    </r>
  </si>
  <si>
    <r>
      <rPr>
        <sz val="8"/>
        <rFont val="Arial"/>
        <family val="2"/>
      </rPr>
      <t>Finance - Internship</t>
    </r>
  </si>
  <si>
    <r>
      <rPr>
        <sz val="8"/>
        <rFont val="Arial"/>
        <family val="2"/>
      </rPr>
      <t>52.0801.75</t>
    </r>
  </si>
  <si>
    <r>
      <rPr>
        <sz val="8"/>
        <rFont val="Arial"/>
        <family val="2"/>
      </rPr>
      <t>Finance - DCE</t>
    </r>
  </si>
  <si>
    <r>
      <rPr>
        <sz val="8"/>
        <rFont val="Arial"/>
        <family val="2"/>
      </rPr>
      <t>52.0801.70</t>
    </r>
  </si>
  <si>
    <r>
      <rPr>
        <sz val="8"/>
        <rFont val="Arial"/>
        <family val="2"/>
      </rPr>
      <t>Finance IV</t>
    </r>
  </si>
  <si>
    <r>
      <rPr>
        <sz val="8"/>
        <rFont val="Arial"/>
        <family val="2"/>
      </rPr>
      <t>52.0801.40</t>
    </r>
  </si>
  <si>
    <r>
      <rPr>
        <sz val="8"/>
        <rFont val="Arial"/>
        <family val="2"/>
      </rPr>
      <t>FB</t>
    </r>
  </si>
  <si>
    <r>
      <rPr>
        <sz val="8"/>
        <rFont val="Arial"/>
        <family val="2"/>
      </rPr>
      <t>Finance III</t>
    </r>
  </si>
  <si>
    <r>
      <rPr>
        <sz val="8"/>
        <rFont val="Arial"/>
        <family val="2"/>
      </rPr>
      <t>52.0801.30</t>
    </r>
  </si>
  <si>
    <r>
      <rPr>
        <sz val="8"/>
        <rFont val="Arial"/>
        <family val="2"/>
      </rPr>
      <t>Finance II</t>
    </r>
  </si>
  <si>
    <r>
      <rPr>
        <sz val="8"/>
        <rFont val="Arial"/>
        <family val="2"/>
      </rPr>
      <t>52.0801.20</t>
    </r>
  </si>
  <si>
    <r>
      <rPr>
        <sz val="8"/>
        <rFont val="Arial"/>
        <family val="2"/>
      </rPr>
      <t>Finance I</t>
    </r>
  </si>
  <si>
    <r>
      <rPr>
        <sz val="8"/>
        <rFont val="Arial"/>
        <family val="2"/>
      </rPr>
      <t>52.0801.10</t>
    </r>
  </si>
  <si>
    <r>
      <rPr>
        <b/>
        <sz val="8"/>
        <rFont val="Arial"/>
        <family val="2"/>
      </rPr>
      <t>Finance</t>
    </r>
  </si>
  <si>
    <r>
      <rPr>
        <sz val="8"/>
        <rFont val="Arial"/>
        <family val="2"/>
      </rPr>
      <t>LA</t>
    </r>
  </si>
  <si>
    <r>
      <rPr>
        <b/>
        <sz val="8"/>
        <rFont val="Arial"/>
        <family val="2"/>
      </rPr>
      <t>52.0801.00</t>
    </r>
  </si>
  <si>
    <r>
      <rPr>
        <sz val="8"/>
        <rFont val="Arial"/>
        <family val="2"/>
      </rPr>
      <t>Film and TV Production - Cooperative Education</t>
    </r>
  </si>
  <si>
    <r>
      <rPr>
        <sz val="8"/>
        <rFont val="Arial"/>
        <family val="2"/>
      </rPr>
      <t>50.0602.89</t>
    </r>
  </si>
  <si>
    <r>
      <rPr>
        <sz val="8"/>
        <rFont val="Arial"/>
        <family val="2"/>
      </rPr>
      <t>Film and TV Production - Internship</t>
    </r>
  </si>
  <si>
    <r>
      <rPr>
        <sz val="8"/>
        <rFont val="Arial"/>
        <family val="2"/>
      </rPr>
      <t>50.0602.83</t>
    </r>
  </si>
  <si>
    <r>
      <rPr>
        <sz val="8"/>
        <rFont val="Arial"/>
        <family val="2"/>
      </rPr>
      <t>Film and TV Production - DCE</t>
    </r>
  </si>
  <si>
    <r>
      <rPr>
        <sz val="8"/>
        <rFont val="Arial"/>
        <family val="2"/>
      </rPr>
      <t>50.0602.76</t>
    </r>
  </si>
  <si>
    <r>
      <rPr>
        <sz val="8"/>
        <rFont val="Arial"/>
        <family val="2"/>
      </rPr>
      <t>Film and TV Production IV</t>
    </r>
  </si>
  <si>
    <r>
      <rPr>
        <sz val="8"/>
        <rFont val="Arial"/>
        <family val="2"/>
      </rPr>
      <t>50.0602.99</t>
    </r>
  </si>
  <si>
    <r>
      <rPr>
        <sz val="8"/>
        <rFont val="Arial"/>
        <family val="2"/>
      </rPr>
      <t>Film and TV Production III</t>
    </r>
  </si>
  <si>
    <r>
      <rPr>
        <sz val="8"/>
        <rFont val="Arial"/>
        <family val="2"/>
      </rPr>
      <t>50.0602.95</t>
    </r>
  </si>
  <si>
    <r>
      <rPr>
        <sz val="8"/>
        <rFont val="Arial"/>
        <family val="2"/>
      </rPr>
      <t>Film and TV Production II</t>
    </r>
  </si>
  <si>
    <r>
      <rPr>
        <sz val="8"/>
        <rFont val="Arial"/>
        <family val="2"/>
      </rPr>
      <t>50.0602.90</t>
    </r>
  </si>
  <si>
    <r>
      <rPr>
        <sz val="8"/>
        <rFont val="Arial"/>
        <family val="2"/>
      </rPr>
      <t>Film and TV Production I</t>
    </r>
  </si>
  <si>
    <r>
      <rPr>
        <sz val="8"/>
        <rFont val="Arial"/>
        <family val="2"/>
      </rPr>
      <t>50.0602.16</t>
    </r>
  </si>
  <si>
    <r>
      <rPr>
        <b/>
        <sz val="8"/>
        <rFont val="Arial"/>
        <family val="2"/>
      </rPr>
      <t>Film and TV Production</t>
    </r>
  </si>
  <si>
    <r>
      <rPr>
        <b/>
        <sz val="8"/>
        <rFont val="Arial"/>
        <family val="2"/>
      </rPr>
      <t>50.0602.00</t>
    </r>
  </si>
  <si>
    <r>
      <rPr>
        <sz val="8"/>
        <rFont val="Arial"/>
        <family val="2"/>
      </rPr>
      <t>Fashion Design and Merchandising - Cooperative Education</t>
    </r>
  </si>
  <si>
    <r>
      <rPr>
        <sz val="8"/>
        <rFont val="Arial"/>
        <family val="2"/>
      </rPr>
      <t>52.1900.80</t>
    </r>
  </si>
  <si>
    <r>
      <rPr>
        <sz val="8"/>
        <rFont val="Arial"/>
        <family val="2"/>
      </rPr>
      <t>Fashion Design and Merchandising - Internship</t>
    </r>
  </si>
  <si>
    <r>
      <rPr>
        <sz val="8"/>
        <rFont val="Arial"/>
        <family val="2"/>
      </rPr>
      <t>52.1900.75</t>
    </r>
  </si>
  <si>
    <r>
      <rPr>
        <sz val="8"/>
        <rFont val="Arial"/>
        <family val="2"/>
      </rPr>
      <t>Fashion Design and Merchandising - DCE</t>
    </r>
  </si>
  <si>
    <r>
      <rPr>
        <sz val="8"/>
        <rFont val="Arial"/>
        <family val="2"/>
      </rPr>
      <t>52.1900.70</t>
    </r>
  </si>
  <si>
    <r>
      <rPr>
        <sz val="8"/>
        <rFont val="Arial"/>
        <family val="2"/>
      </rPr>
      <t>Fashion Design and Merchandising IV</t>
    </r>
  </si>
  <si>
    <r>
      <rPr>
        <sz val="8"/>
        <rFont val="Arial"/>
        <family val="2"/>
      </rPr>
      <t>52.1900.31</t>
    </r>
  </si>
  <si>
    <r>
      <rPr>
        <sz val="8"/>
        <rFont val="Arial"/>
        <family val="2"/>
      </rPr>
      <t>Fashion Design and Merchandising III</t>
    </r>
  </si>
  <si>
    <r>
      <rPr>
        <sz val="8"/>
        <rFont val="Arial"/>
        <family val="2"/>
      </rPr>
      <t>52.1900.25</t>
    </r>
  </si>
  <si>
    <r>
      <rPr>
        <sz val="8"/>
        <rFont val="Arial"/>
        <family val="2"/>
      </rPr>
      <t>Fashion Design and Merchandising II</t>
    </r>
  </si>
  <si>
    <r>
      <rPr>
        <sz val="8"/>
        <rFont val="Arial"/>
        <family val="2"/>
      </rPr>
      <t>52.1900.20</t>
    </r>
  </si>
  <si>
    <r>
      <rPr>
        <sz val="8"/>
        <rFont val="Arial"/>
        <family val="2"/>
      </rPr>
      <t>Fashion Design and Merchandising I</t>
    </r>
  </si>
  <si>
    <r>
      <rPr>
        <sz val="8"/>
        <rFont val="Arial"/>
        <family val="2"/>
      </rPr>
      <t>52.1900.11</t>
    </r>
  </si>
  <si>
    <r>
      <rPr>
        <b/>
        <sz val="8"/>
        <rFont val="Arial"/>
        <family val="2"/>
      </rPr>
      <t>Fashion Design and Merchandising</t>
    </r>
  </si>
  <si>
    <r>
      <rPr>
        <b/>
        <sz val="8"/>
        <rFont val="Arial"/>
        <family val="2"/>
      </rPr>
      <t>52.1900.20</t>
    </r>
  </si>
  <si>
    <r>
      <rPr>
        <sz val="8"/>
        <rFont val="Arial"/>
        <family val="2"/>
      </rPr>
      <t>Engineering - Cooperative Education</t>
    </r>
  </si>
  <si>
    <r>
      <rPr>
        <sz val="8"/>
        <rFont val="Arial"/>
        <family val="2"/>
      </rPr>
      <t>15.0000.80</t>
    </r>
  </si>
  <si>
    <r>
      <rPr>
        <sz val="8"/>
        <rFont val="Arial"/>
        <family val="2"/>
      </rPr>
      <t>Engineering - Internship</t>
    </r>
  </si>
  <si>
    <r>
      <rPr>
        <sz val="8"/>
        <rFont val="Arial"/>
        <family val="2"/>
      </rPr>
      <t>15.0000.75</t>
    </r>
  </si>
  <si>
    <r>
      <rPr>
        <sz val="8"/>
        <rFont val="Arial"/>
        <family val="2"/>
      </rPr>
      <t>Engineering - DCE</t>
    </r>
  </si>
  <si>
    <r>
      <rPr>
        <sz val="8"/>
        <rFont val="Arial"/>
        <family val="2"/>
      </rPr>
      <t>15.0000.70</t>
    </r>
  </si>
  <si>
    <r>
      <rPr>
        <sz val="8"/>
        <rFont val="Arial"/>
        <family val="2"/>
      </rPr>
      <t>Engineering IV</t>
    </r>
  </si>
  <si>
    <r>
      <rPr>
        <sz val="8"/>
        <rFont val="Arial"/>
        <family val="2"/>
      </rPr>
      <t>15.0000.40</t>
    </r>
  </si>
  <si>
    <r>
      <rPr>
        <sz val="8"/>
        <rFont val="Arial"/>
        <family val="2"/>
      </rPr>
      <t>Engineering III</t>
    </r>
  </si>
  <si>
    <r>
      <rPr>
        <sz val="8"/>
        <rFont val="Arial"/>
        <family val="2"/>
      </rPr>
      <t>15.0000.30</t>
    </r>
  </si>
  <si>
    <r>
      <rPr>
        <sz val="8"/>
        <rFont val="Arial"/>
        <family val="2"/>
      </rPr>
      <t>Engineering II</t>
    </r>
  </si>
  <si>
    <r>
      <rPr>
        <sz val="8"/>
        <rFont val="Arial"/>
        <family val="2"/>
      </rPr>
      <t>15.0000.20</t>
    </r>
  </si>
  <si>
    <r>
      <rPr>
        <sz val="8"/>
        <rFont val="Arial"/>
        <family val="2"/>
      </rPr>
      <t>AZ02</t>
    </r>
  </si>
  <si>
    <r>
      <rPr>
        <sz val="8"/>
        <rFont val="Arial"/>
        <family val="2"/>
      </rPr>
      <t>Algebra II - Part 2</t>
    </r>
  </si>
  <si>
    <r>
      <rPr>
        <sz val="8"/>
        <rFont val="Arial"/>
        <family val="2"/>
      </rPr>
      <t>15.0000.14</t>
    </r>
  </si>
  <si>
    <r>
      <rPr>
        <sz val="6"/>
        <rFont val="Arial"/>
        <family val="2"/>
      </rPr>
      <t>and</t>
    </r>
  </si>
  <si>
    <r>
      <rPr>
        <sz val="8"/>
        <rFont val="Arial"/>
        <family val="2"/>
      </rPr>
      <t>Algebra II - Part 1</t>
    </r>
  </si>
  <si>
    <r>
      <rPr>
        <sz val="8"/>
        <rFont val="Arial"/>
        <family val="2"/>
      </rPr>
      <t>15.0000.13</t>
    </r>
  </si>
  <si>
    <r>
      <rPr>
        <sz val="8"/>
        <rFont val="Arial"/>
        <family val="2"/>
      </rPr>
      <t>Algebra II - Other Part 2</t>
    </r>
  </si>
  <si>
    <r>
      <rPr>
        <sz val="8"/>
        <rFont val="Arial"/>
        <family val="2"/>
      </rPr>
      <t>15.0000.12</t>
    </r>
  </si>
  <si>
    <r>
      <rPr>
        <sz val="8"/>
        <rFont val="Arial"/>
        <family val="2"/>
      </rPr>
      <t>Algebra II - Other Part 1</t>
    </r>
  </si>
  <si>
    <r>
      <rPr>
        <sz val="8"/>
        <rFont val="Arial"/>
        <family val="2"/>
      </rPr>
      <t>15.0000.11</t>
    </r>
  </si>
  <si>
    <r>
      <rPr>
        <sz val="8"/>
        <rFont val="Arial"/>
        <family val="2"/>
      </rPr>
      <t>Engineering I</t>
    </r>
  </si>
  <si>
    <r>
      <rPr>
        <sz val="8"/>
        <rFont val="Arial"/>
        <family val="2"/>
      </rPr>
      <t>15.0000.10</t>
    </r>
  </si>
  <si>
    <r>
      <rPr>
        <sz val="7.5"/>
        <rFont val="Arial"/>
        <family val="2"/>
      </rPr>
      <t>LEA's may select to offer either Engineering I or one set of the Algebra II parts or both below. The Algebra II parts are not interchangeable— they must be taken within their particular sets. Beginning in SY 2021-2022, the freshman cohort will not be eligible to use Algebra II as part of the coherent sequence to become a concentrator for Perkins V performance measures</t>
    </r>
  </si>
  <si>
    <r>
      <rPr>
        <b/>
        <sz val="8"/>
        <rFont val="Arial"/>
        <family val="2"/>
      </rPr>
      <t>Engineering</t>
    </r>
  </si>
  <si>
    <r>
      <rPr>
        <b/>
        <sz val="8"/>
        <rFont val="Arial"/>
        <family val="2"/>
      </rPr>
      <t>15.0000.00</t>
    </r>
  </si>
  <si>
    <r>
      <rPr>
        <sz val="8"/>
        <rFont val="Arial"/>
        <family val="2"/>
      </rPr>
      <t>Emergency Medical Services - Cooperative Education</t>
    </r>
  </si>
  <si>
    <r>
      <rPr>
        <sz val="8"/>
        <rFont val="Arial"/>
        <family val="2"/>
      </rPr>
      <t>51.0904.80</t>
    </r>
  </si>
  <si>
    <r>
      <rPr>
        <sz val="8"/>
        <rFont val="Arial"/>
        <family val="2"/>
      </rPr>
      <t>Emergency Medical Services - Internship</t>
    </r>
  </si>
  <si>
    <r>
      <rPr>
        <sz val="8"/>
        <rFont val="Arial"/>
        <family val="2"/>
      </rPr>
      <t>51.0904.75</t>
    </r>
  </si>
  <si>
    <r>
      <rPr>
        <sz val="8"/>
        <rFont val="Arial"/>
        <family val="2"/>
      </rPr>
      <t>Emergency Medical Services – DCE</t>
    </r>
  </si>
  <si>
    <r>
      <rPr>
        <sz val="8"/>
        <rFont val="Arial"/>
        <family val="2"/>
      </rPr>
      <t>51.0904.70</t>
    </r>
  </si>
  <si>
    <r>
      <rPr>
        <sz val="8"/>
        <rFont val="Arial"/>
        <family val="2"/>
      </rPr>
      <t>Emergency Medical Services IV</t>
    </r>
  </si>
  <si>
    <r>
      <rPr>
        <sz val="8"/>
        <rFont val="Arial"/>
        <family val="2"/>
      </rPr>
      <t>51.0904.40</t>
    </r>
  </si>
  <si>
    <r>
      <rPr>
        <sz val="8"/>
        <rFont val="Arial"/>
        <family val="2"/>
      </rPr>
      <t>Emergency Medical Services III</t>
    </r>
  </si>
  <si>
    <r>
      <rPr>
        <sz val="8"/>
        <rFont val="Arial"/>
        <family val="2"/>
      </rPr>
      <t>51.0904.38</t>
    </r>
  </si>
  <si>
    <r>
      <rPr>
        <sz val="8"/>
        <rFont val="Arial"/>
        <family val="2"/>
      </rPr>
      <t>Emergency Medical Services II</t>
    </r>
  </si>
  <si>
    <r>
      <rPr>
        <sz val="8"/>
        <rFont val="Arial"/>
        <family val="2"/>
      </rPr>
      <t>51.0904.35</t>
    </r>
  </si>
  <si>
    <r>
      <rPr>
        <sz val="8"/>
        <rFont val="Arial"/>
        <family val="2"/>
      </rPr>
      <t>Emergency Medical Services I</t>
    </r>
  </si>
  <si>
    <r>
      <rPr>
        <sz val="8"/>
        <rFont val="Arial"/>
        <family val="2"/>
      </rPr>
      <t>51.0904.30</t>
    </r>
  </si>
  <si>
    <r>
      <rPr>
        <b/>
        <sz val="8"/>
        <rFont val="Arial"/>
        <family val="2"/>
      </rPr>
      <t>Emergency Medical Services</t>
    </r>
  </si>
  <si>
    <r>
      <rPr>
        <b/>
        <sz val="8"/>
        <rFont val="Arial"/>
        <family val="2"/>
      </rPr>
      <t>51.0904.00</t>
    </r>
  </si>
  <si>
    <r>
      <rPr>
        <sz val="8"/>
        <rFont val="Arial"/>
        <family val="2"/>
      </rPr>
      <t>Electronics Drafting - Cooperative Education</t>
    </r>
  </si>
  <si>
    <r>
      <rPr>
        <sz val="8"/>
        <rFont val="Arial"/>
        <family val="2"/>
      </rPr>
      <t>15.1305.81</t>
    </r>
  </si>
  <si>
    <r>
      <rPr>
        <sz val="8"/>
        <rFont val="Arial"/>
        <family val="2"/>
      </rPr>
      <t>Electronics Drafting - Internship</t>
    </r>
  </si>
  <si>
    <r>
      <rPr>
        <sz val="8"/>
        <rFont val="Arial"/>
        <family val="2"/>
      </rPr>
      <t>15.1305.76</t>
    </r>
  </si>
  <si>
    <r>
      <rPr>
        <sz val="8"/>
        <rFont val="Arial"/>
        <family val="2"/>
      </rPr>
      <t>Electronics Drafting - DCE</t>
    </r>
  </si>
  <si>
    <r>
      <rPr>
        <sz val="8"/>
        <rFont val="Arial"/>
        <family val="2"/>
      </rPr>
      <t>15.1305.71</t>
    </r>
  </si>
  <si>
    <r>
      <rPr>
        <sz val="8"/>
        <rFont val="Arial"/>
        <family val="2"/>
      </rPr>
      <t>Electronics Drafting IV</t>
    </r>
  </si>
  <si>
    <r>
      <rPr>
        <sz val="8"/>
        <rFont val="Arial"/>
        <family val="2"/>
      </rPr>
      <t>15.1305.39</t>
    </r>
  </si>
  <si>
    <r>
      <rPr>
        <sz val="8"/>
        <rFont val="Arial"/>
        <family val="2"/>
      </rPr>
      <t>Electronics Drafting III</t>
    </r>
  </si>
  <si>
    <r>
      <rPr>
        <sz val="8"/>
        <rFont val="Arial"/>
        <family val="2"/>
      </rPr>
      <t>15.1305.35</t>
    </r>
  </si>
  <si>
    <r>
      <rPr>
        <sz val="8"/>
        <rFont val="Arial"/>
        <family val="2"/>
      </rPr>
      <t>Electronics Drafting II</t>
    </r>
  </si>
  <si>
    <r>
      <rPr>
        <sz val="8"/>
        <rFont val="Arial"/>
        <family val="2"/>
      </rPr>
      <t>15.1305.30</t>
    </r>
  </si>
  <si>
    <r>
      <rPr>
        <sz val="8"/>
        <rFont val="Arial"/>
        <family val="2"/>
      </rPr>
      <t>Electronics Drafting I</t>
    </r>
  </si>
  <si>
    <r>
      <rPr>
        <sz val="8"/>
        <rFont val="Arial"/>
        <family val="2"/>
      </rPr>
      <t>15.1305.12</t>
    </r>
  </si>
  <si>
    <r>
      <rPr>
        <b/>
        <sz val="8"/>
        <rFont val="Arial"/>
        <family val="2"/>
      </rPr>
      <t>Electronics Drafting</t>
    </r>
  </si>
  <si>
    <r>
      <rPr>
        <b/>
        <sz val="8"/>
        <rFont val="Arial"/>
        <family val="2"/>
      </rPr>
      <t>15.1305.00</t>
    </r>
  </si>
  <si>
    <r>
      <rPr>
        <sz val="8"/>
        <rFont val="Arial"/>
        <family val="2"/>
      </rPr>
      <t>Electronic Technologies - Cooperative Education</t>
    </r>
  </si>
  <si>
    <r>
      <rPr>
        <sz val="8"/>
        <rFont val="Arial"/>
        <family val="2"/>
      </rPr>
      <t>14.1001.80</t>
    </r>
  </si>
  <si>
    <r>
      <rPr>
        <sz val="8"/>
        <rFont val="Arial"/>
        <family val="2"/>
      </rPr>
      <t>Electronic Technologies - Internship</t>
    </r>
  </si>
  <si>
    <r>
      <rPr>
        <sz val="8"/>
        <rFont val="Arial"/>
        <family val="2"/>
      </rPr>
      <t>14.1001.75</t>
    </r>
  </si>
  <si>
    <r>
      <rPr>
        <sz val="8"/>
        <rFont val="Arial"/>
        <family val="2"/>
      </rPr>
      <t>Electronic Technologies - DCE</t>
    </r>
  </si>
  <si>
    <r>
      <rPr>
        <sz val="8"/>
        <rFont val="Arial"/>
        <family val="2"/>
      </rPr>
      <t>14.1001.70</t>
    </r>
  </si>
  <si>
    <r>
      <rPr>
        <sz val="8"/>
        <rFont val="Arial"/>
        <family val="2"/>
      </rPr>
      <t>Electronic Technologies IV</t>
    </r>
  </si>
  <si>
    <r>
      <rPr>
        <sz val="8"/>
        <rFont val="Arial"/>
        <family val="2"/>
      </rPr>
      <t>14.1001.40</t>
    </r>
  </si>
  <si>
    <r>
      <rPr>
        <sz val="8"/>
        <rFont val="Arial"/>
        <family val="2"/>
      </rPr>
      <t>Electronic Technologies III</t>
    </r>
  </si>
  <si>
    <r>
      <rPr>
        <sz val="8"/>
        <rFont val="Arial"/>
        <family val="2"/>
      </rPr>
      <t>14.1001.25</t>
    </r>
  </si>
  <si>
    <r>
      <rPr>
        <sz val="8"/>
        <rFont val="Arial"/>
        <family val="2"/>
      </rPr>
      <t>Electronic Technologies II</t>
    </r>
  </si>
  <si>
    <r>
      <rPr>
        <sz val="8"/>
        <rFont val="Arial"/>
        <family val="2"/>
      </rPr>
      <t>14.1001.20</t>
    </r>
  </si>
  <si>
    <r>
      <rPr>
        <sz val="8"/>
        <rFont val="Arial"/>
        <family val="2"/>
      </rPr>
      <t>Electronic Technologies I</t>
    </r>
  </si>
  <si>
    <r>
      <rPr>
        <sz val="8"/>
        <rFont val="Arial"/>
        <family val="2"/>
      </rPr>
      <t>14.1001.10</t>
    </r>
  </si>
  <si>
    <r>
      <rPr>
        <b/>
        <sz val="8"/>
        <rFont val="Arial"/>
        <family val="2"/>
      </rPr>
      <t>Electronic Technologies</t>
    </r>
  </si>
  <si>
    <r>
      <rPr>
        <b/>
        <sz val="8"/>
        <rFont val="Arial"/>
        <family val="2"/>
      </rPr>
      <t>14.1001.00</t>
    </r>
  </si>
  <si>
    <r>
      <rPr>
        <sz val="8"/>
        <rFont val="Arial"/>
        <family val="2"/>
      </rPr>
      <t>Electrical and Power Transmission Installation - Cooperative Education</t>
    </r>
  </si>
  <si>
    <r>
      <rPr>
        <sz val="8"/>
        <rFont val="Arial"/>
        <family val="2"/>
      </rPr>
      <t>46.0300.80</t>
    </r>
  </si>
  <si>
    <r>
      <rPr>
        <sz val="8"/>
        <rFont val="Arial"/>
        <family val="2"/>
      </rPr>
      <t>Electrical and Power Transmission Installation - Internship</t>
    </r>
  </si>
  <si>
    <r>
      <rPr>
        <sz val="8"/>
        <rFont val="Arial"/>
        <family val="2"/>
      </rPr>
      <t>46.0300.75</t>
    </r>
  </si>
  <si>
    <r>
      <rPr>
        <sz val="8"/>
        <rFont val="Arial"/>
        <family val="2"/>
      </rPr>
      <t>Electrical and Power Transmission Installation - DCE</t>
    </r>
  </si>
  <si>
    <r>
      <rPr>
        <sz val="8"/>
        <rFont val="Arial"/>
        <family val="2"/>
      </rPr>
      <t>46.0300.70</t>
    </r>
  </si>
  <si>
    <r>
      <rPr>
        <sz val="8"/>
        <rFont val="Arial"/>
        <family val="2"/>
      </rPr>
      <t>Electrical and Power Transmission Installation IV</t>
    </r>
  </si>
  <si>
    <r>
      <rPr>
        <sz val="8"/>
        <rFont val="Arial"/>
        <family val="2"/>
      </rPr>
      <t>46.0300.40</t>
    </r>
  </si>
  <si>
    <r>
      <rPr>
        <sz val="8"/>
        <rFont val="Arial"/>
        <family val="2"/>
      </rPr>
      <t>Electrical and Power Transmission Installation III</t>
    </r>
  </si>
  <si>
    <r>
      <rPr>
        <sz val="8"/>
        <rFont val="Arial"/>
        <family val="2"/>
      </rPr>
      <t>46.0300.25</t>
    </r>
  </si>
  <si>
    <r>
      <rPr>
        <sz val="8"/>
        <rFont val="Arial"/>
        <family val="2"/>
      </rPr>
      <t>Electrical and Power Transmission Installation II</t>
    </r>
  </si>
  <si>
    <r>
      <rPr>
        <sz val="8"/>
        <rFont val="Arial"/>
        <family val="2"/>
      </rPr>
      <t>46.0300.20</t>
    </r>
  </si>
  <si>
    <r>
      <rPr>
        <sz val="8"/>
        <rFont val="Arial"/>
        <family val="2"/>
      </rPr>
      <t>Electrical and Power Transmission Installation I</t>
    </r>
  </si>
  <si>
    <r>
      <rPr>
        <sz val="8"/>
        <rFont val="Arial"/>
        <family val="2"/>
      </rPr>
      <t>46.0300.11</t>
    </r>
  </si>
  <si>
    <r>
      <rPr>
        <b/>
        <sz val="8"/>
        <rFont val="Arial"/>
        <family val="2"/>
      </rPr>
      <t>Electrical and Power Transmission Installation</t>
    </r>
  </si>
  <si>
    <r>
      <rPr>
        <b/>
        <sz val="8"/>
        <rFont val="Arial"/>
        <family val="2"/>
      </rPr>
      <t>46.0300.20</t>
    </r>
  </si>
  <si>
    <r>
      <rPr>
        <sz val="8"/>
        <rFont val="Arial"/>
        <family val="2"/>
      </rPr>
      <t>Education Professions - Cooperative Education</t>
    </r>
  </si>
  <si>
    <r>
      <rPr>
        <sz val="8"/>
        <rFont val="Arial"/>
        <family val="2"/>
      </rPr>
      <t>13.1200.80</t>
    </r>
  </si>
  <si>
    <r>
      <rPr>
        <sz val="8"/>
        <rFont val="Arial"/>
        <family val="2"/>
      </rPr>
      <t>Education Professions - Internship</t>
    </r>
  </si>
  <si>
    <r>
      <rPr>
        <sz val="8"/>
        <rFont val="Arial"/>
        <family val="2"/>
      </rPr>
      <t>13.1200.75</t>
    </r>
  </si>
  <si>
    <r>
      <rPr>
        <sz val="8"/>
        <rFont val="Arial"/>
        <family val="2"/>
      </rPr>
      <t>Education Professions - DCE</t>
    </r>
  </si>
  <si>
    <r>
      <rPr>
        <sz val="8"/>
        <rFont val="Arial"/>
        <family val="2"/>
      </rPr>
      <t>13.1200.70</t>
    </r>
  </si>
  <si>
    <r>
      <rPr>
        <sz val="8"/>
        <rFont val="Arial"/>
        <family val="2"/>
      </rPr>
      <t>Education Professions IV</t>
    </r>
  </si>
  <si>
    <r>
      <rPr>
        <sz val="8"/>
        <rFont val="Arial"/>
        <family val="2"/>
      </rPr>
      <t>13.1200.40</t>
    </r>
  </si>
  <si>
    <r>
      <rPr>
        <sz val="8"/>
        <rFont val="Arial"/>
        <family val="2"/>
      </rPr>
      <t>Education Professions III</t>
    </r>
  </si>
  <si>
    <r>
      <rPr>
        <sz val="8"/>
        <rFont val="Arial"/>
        <family val="2"/>
      </rPr>
      <t>13.1200.25</t>
    </r>
  </si>
  <si>
    <r>
      <rPr>
        <sz val="8"/>
        <rFont val="Arial"/>
        <family val="2"/>
      </rPr>
      <t>Education Professions II</t>
    </r>
  </si>
  <si>
    <r>
      <rPr>
        <sz val="8"/>
        <rFont val="Arial"/>
        <family val="2"/>
      </rPr>
      <t>13.1200.20</t>
    </r>
  </si>
  <si>
    <r>
      <rPr>
        <sz val="8"/>
        <rFont val="Arial"/>
        <family val="2"/>
      </rPr>
      <t>Education Professions I</t>
    </r>
  </si>
  <si>
    <r>
      <rPr>
        <sz val="8"/>
        <rFont val="Arial"/>
        <family val="2"/>
      </rPr>
      <t>13.1200.10</t>
    </r>
  </si>
  <si>
    <r>
      <rPr>
        <b/>
        <sz val="8"/>
        <rFont val="Arial"/>
        <family val="2"/>
      </rPr>
      <t>Education Professions</t>
    </r>
  </si>
  <si>
    <r>
      <rPr>
        <sz val="8"/>
        <rFont val="Arial"/>
        <family val="2"/>
      </rPr>
      <t>EdRising</t>
    </r>
  </si>
  <si>
    <r>
      <rPr>
        <b/>
        <sz val="8"/>
        <rFont val="Arial"/>
        <family val="2"/>
      </rPr>
      <t>13.1200.00</t>
    </r>
  </si>
  <si>
    <r>
      <rPr>
        <sz val="8"/>
        <rFont val="Arial"/>
        <family val="2"/>
      </rPr>
      <t>Early Childhood Education - Cooperative Education</t>
    </r>
  </si>
  <si>
    <r>
      <rPr>
        <sz val="8"/>
        <rFont val="Arial"/>
        <family val="2"/>
      </rPr>
      <t>13.1210.80</t>
    </r>
  </si>
  <si>
    <r>
      <rPr>
        <sz val="8"/>
        <rFont val="Arial"/>
        <family val="2"/>
      </rPr>
      <t>Early Childhood Education - Internship:</t>
    </r>
  </si>
  <si>
    <r>
      <rPr>
        <sz val="8"/>
        <rFont val="Arial"/>
        <family val="2"/>
      </rPr>
      <t>13.1210.75</t>
    </r>
  </si>
  <si>
    <r>
      <rPr>
        <sz val="8"/>
        <rFont val="Arial"/>
        <family val="2"/>
      </rPr>
      <t>Early Childhood Education - DCE</t>
    </r>
  </si>
  <si>
    <r>
      <rPr>
        <sz val="8"/>
        <rFont val="Arial"/>
        <family val="2"/>
      </rPr>
      <t>13.1210.70</t>
    </r>
  </si>
  <si>
    <r>
      <rPr>
        <sz val="8"/>
        <rFont val="Arial"/>
        <family val="2"/>
      </rPr>
      <t>Early Childhood Education IV</t>
    </r>
  </si>
  <si>
    <r>
      <rPr>
        <sz val="8"/>
        <rFont val="Arial"/>
        <family val="2"/>
      </rPr>
      <t>13.1210.40</t>
    </r>
  </si>
  <si>
    <r>
      <rPr>
        <sz val="8"/>
        <rFont val="Arial"/>
        <family val="2"/>
      </rPr>
      <t>Early Childhood Education III</t>
    </r>
  </si>
  <si>
    <r>
      <rPr>
        <sz val="8"/>
        <rFont val="Arial"/>
        <family val="2"/>
      </rPr>
      <t>13.1210.25</t>
    </r>
  </si>
  <si>
    <r>
      <rPr>
        <sz val="8"/>
        <rFont val="Arial"/>
        <family val="2"/>
      </rPr>
      <t>Early Childhood Education II</t>
    </r>
  </si>
  <si>
    <r>
      <rPr>
        <sz val="8"/>
        <rFont val="Arial"/>
        <family val="2"/>
      </rPr>
      <t>13.1210.20</t>
    </r>
  </si>
  <si>
    <r>
      <rPr>
        <sz val="8"/>
        <rFont val="Arial"/>
        <family val="2"/>
      </rPr>
      <t>Early Childhood Education I</t>
    </r>
  </si>
  <si>
    <r>
      <rPr>
        <sz val="8"/>
        <rFont val="Arial"/>
        <family val="2"/>
      </rPr>
      <t>13.1210.10</t>
    </r>
  </si>
  <si>
    <r>
      <rPr>
        <b/>
        <sz val="8"/>
        <rFont val="Arial"/>
        <family val="2"/>
      </rPr>
      <t>Early Childhood Education</t>
    </r>
  </si>
  <si>
    <r>
      <rPr>
        <sz val="8"/>
        <rFont val="Arial"/>
        <family val="2"/>
      </rPr>
      <t>FCCLA/EdRising</t>
    </r>
  </si>
  <si>
    <r>
      <rPr>
        <b/>
        <sz val="8"/>
        <rFont val="Arial"/>
        <family val="2"/>
      </rPr>
      <t>13.1210.00</t>
    </r>
  </si>
  <si>
    <r>
      <rPr>
        <sz val="8"/>
        <rFont val="Arial"/>
        <family val="2"/>
      </rPr>
      <t>Digital Printing - Cooperative Education</t>
    </r>
  </si>
  <si>
    <r>
      <rPr>
        <sz val="8"/>
        <rFont val="Arial"/>
        <family val="2"/>
      </rPr>
      <t>10.0200.80</t>
    </r>
  </si>
  <si>
    <r>
      <rPr>
        <sz val="8"/>
        <rFont val="Arial"/>
        <family val="2"/>
      </rPr>
      <t>Digital Printing - Internship</t>
    </r>
  </si>
  <si>
    <r>
      <rPr>
        <sz val="8"/>
        <rFont val="Arial"/>
        <family val="2"/>
      </rPr>
      <t>10.0200.75</t>
    </r>
  </si>
  <si>
    <r>
      <rPr>
        <sz val="8"/>
        <rFont val="Arial"/>
        <family val="2"/>
      </rPr>
      <t>Digital Printing - DCE</t>
    </r>
  </si>
  <si>
    <r>
      <rPr>
        <sz val="8"/>
        <rFont val="Arial"/>
        <family val="2"/>
      </rPr>
      <t>10.0200.70</t>
    </r>
  </si>
  <si>
    <r>
      <rPr>
        <sz val="8"/>
        <rFont val="Arial"/>
        <family val="2"/>
      </rPr>
      <t>Digital Printing IV</t>
    </r>
  </si>
  <si>
    <r>
      <rPr>
        <sz val="8"/>
        <rFont val="Arial"/>
        <family val="2"/>
      </rPr>
      <t>10.0200.31</t>
    </r>
  </si>
  <si>
    <r>
      <rPr>
        <sz val="8"/>
        <rFont val="Arial"/>
        <family val="2"/>
      </rPr>
      <t>Digital Printing III</t>
    </r>
  </si>
  <si>
    <r>
      <rPr>
        <sz val="8"/>
        <rFont val="Arial"/>
        <family val="2"/>
      </rPr>
      <t>10.0200.25</t>
    </r>
  </si>
  <si>
    <r>
      <rPr>
        <sz val="8"/>
        <rFont val="Arial"/>
        <family val="2"/>
      </rPr>
      <t>Digital Printing II</t>
    </r>
  </si>
  <si>
    <r>
      <rPr>
        <sz val="8"/>
        <rFont val="Arial"/>
        <family val="2"/>
      </rPr>
      <t>10.0200.20</t>
    </r>
  </si>
  <si>
    <r>
      <rPr>
        <sz val="8"/>
        <rFont val="Arial"/>
        <family val="2"/>
      </rPr>
      <t>Digital Printing I</t>
    </r>
  </si>
  <si>
    <r>
      <rPr>
        <sz val="8"/>
        <rFont val="Arial"/>
        <family val="2"/>
      </rPr>
      <t>10.0200.11</t>
    </r>
  </si>
  <si>
    <r>
      <rPr>
        <b/>
        <sz val="8"/>
        <rFont val="Arial"/>
        <family val="2"/>
      </rPr>
      <t>Digital Printing</t>
    </r>
  </si>
  <si>
    <r>
      <rPr>
        <b/>
        <sz val="8"/>
        <rFont val="Arial"/>
        <family val="2"/>
      </rPr>
      <t>10.0200.20</t>
    </r>
  </si>
  <si>
    <r>
      <rPr>
        <sz val="8"/>
        <rFont val="Arial"/>
        <family val="2"/>
      </rPr>
      <t>Digital Photography - Cooperative Education</t>
    </r>
  </si>
  <si>
    <r>
      <rPr>
        <sz val="8"/>
        <rFont val="Arial"/>
        <family val="2"/>
      </rPr>
      <t>50.0605.87</t>
    </r>
  </si>
  <si>
    <r>
      <rPr>
        <sz val="8"/>
        <rFont val="Arial"/>
        <family val="2"/>
      </rPr>
      <t>Digital Photography - Internship</t>
    </r>
  </si>
  <si>
    <r>
      <rPr>
        <sz val="8"/>
        <rFont val="Arial"/>
        <family val="2"/>
      </rPr>
      <t>50.0605.81</t>
    </r>
  </si>
  <si>
    <r>
      <rPr>
        <sz val="8"/>
        <rFont val="Arial"/>
        <family val="2"/>
      </rPr>
      <t>Digital Photography - DCE</t>
    </r>
  </si>
  <si>
    <r>
      <rPr>
        <sz val="8"/>
        <rFont val="Arial"/>
        <family val="2"/>
      </rPr>
      <t>50.0605.73</t>
    </r>
  </si>
  <si>
    <r>
      <rPr>
        <sz val="8"/>
        <rFont val="Arial"/>
        <family val="2"/>
      </rPr>
      <t>Digital Photography IV</t>
    </r>
  </si>
  <si>
    <r>
      <rPr>
        <sz val="8"/>
        <rFont val="Arial"/>
        <family val="2"/>
      </rPr>
      <t>50.0605.59</t>
    </r>
  </si>
  <si>
    <r>
      <rPr>
        <sz val="8"/>
        <rFont val="Arial"/>
        <family val="2"/>
      </rPr>
      <t>Digital Photography III</t>
    </r>
  </si>
  <si>
    <r>
      <rPr>
        <sz val="8"/>
        <rFont val="Arial"/>
        <family val="2"/>
      </rPr>
      <t>50.0605.55</t>
    </r>
  </si>
  <si>
    <r>
      <rPr>
        <sz val="8"/>
        <rFont val="Arial"/>
        <family val="2"/>
      </rPr>
      <t>Digital photography II</t>
    </r>
  </si>
  <si>
    <r>
      <rPr>
        <sz val="8"/>
        <rFont val="Arial"/>
        <family val="2"/>
      </rPr>
      <t>50.0605.50</t>
    </r>
  </si>
  <si>
    <r>
      <rPr>
        <sz val="8"/>
        <rFont val="Arial"/>
        <family val="2"/>
      </rPr>
      <t>Digital Photography I</t>
    </r>
  </si>
  <si>
    <r>
      <rPr>
        <sz val="8"/>
        <rFont val="Arial"/>
        <family val="2"/>
      </rPr>
      <t>50.0605.14</t>
    </r>
  </si>
  <si>
    <r>
      <rPr>
        <b/>
        <sz val="8"/>
        <rFont val="Arial"/>
        <family val="2"/>
      </rPr>
      <t>Digital Photography</t>
    </r>
  </si>
  <si>
    <r>
      <rPr>
        <b/>
        <sz val="8"/>
        <rFont val="Arial"/>
        <family val="2"/>
      </rPr>
      <t>50.0605.00</t>
    </r>
  </si>
  <si>
    <r>
      <rPr>
        <sz val="8"/>
        <rFont val="Arial"/>
        <family val="2"/>
      </rPr>
      <t>Digital Communication - Cooperative Education</t>
    </r>
  </si>
  <si>
    <r>
      <rPr>
        <sz val="8"/>
        <rFont val="Arial"/>
        <family val="2"/>
      </rPr>
      <t>09.0702.86</t>
    </r>
  </si>
  <si>
    <r>
      <rPr>
        <sz val="8"/>
        <rFont val="Arial"/>
        <family val="2"/>
      </rPr>
      <t>Digital Communication - Internship</t>
    </r>
  </si>
  <si>
    <r>
      <rPr>
        <sz val="8"/>
        <rFont val="Arial"/>
        <family val="2"/>
      </rPr>
      <t>09.0702.79</t>
    </r>
  </si>
  <si>
    <r>
      <rPr>
        <sz val="8"/>
        <rFont val="Arial"/>
        <family val="2"/>
      </rPr>
      <t>Digital Communication - DCE</t>
    </r>
  </si>
  <si>
    <r>
      <rPr>
        <sz val="8"/>
        <rFont val="Arial"/>
        <family val="2"/>
      </rPr>
      <t>09.0702.72</t>
    </r>
  </si>
  <si>
    <r>
      <rPr>
        <sz val="8"/>
        <rFont val="Arial"/>
        <family val="2"/>
      </rPr>
      <t>Digital Communication IV</t>
    </r>
  </si>
  <si>
    <r>
      <rPr>
        <sz val="8"/>
        <rFont val="Arial"/>
        <family val="2"/>
      </rPr>
      <t>09.0702.49</t>
    </r>
  </si>
  <si>
    <r>
      <rPr>
        <sz val="8"/>
        <rFont val="Arial"/>
        <family val="2"/>
      </rPr>
      <t>Digital Communication III</t>
    </r>
  </si>
  <si>
    <r>
      <rPr>
        <sz val="8"/>
        <rFont val="Arial"/>
        <family val="2"/>
      </rPr>
      <t>09.0702.45</t>
    </r>
  </si>
  <si>
    <r>
      <rPr>
        <sz val="8"/>
        <rFont val="Arial"/>
        <family val="2"/>
      </rPr>
      <t>Digital Communication II</t>
    </r>
  </si>
  <si>
    <r>
      <rPr>
        <sz val="8"/>
        <rFont val="Arial"/>
        <family val="2"/>
      </rPr>
      <t>09.0702.40</t>
    </r>
  </si>
  <si>
    <r>
      <rPr>
        <sz val="8"/>
        <rFont val="Arial"/>
        <family val="2"/>
      </rPr>
      <t>Digital Communication I</t>
    </r>
  </si>
  <si>
    <r>
      <rPr>
        <sz val="8"/>
        <rFont val="Arial"/>
        <family val="2"/>
      </rPr>
      <t>09.0702.13</t>
    </r>
  </si>
  <si>
    <r>
      <rPr>
        <b/>
        <sz val="8"/>
        <rFont val="Arial"/>
        <family val="2"/>
      </rPr>
      <t>Digital Communication</t>
    </r>
  </si>
  <si>
    <r>
      <rPr>
        <b/>
        <sz val="8"/>
        <rFont val="Arial"/>
        <family val="2"/>
      </rPr>
      <t>09.0702.00</t>
    </r>
  </si>
  <si>
    <r>
      <rPr>
        <sz val="8"/>
        <rFont val="Arial"/>
        <family val="2"/>
      </rPr>
      <t>Digital Animation - Cooperative Education</t>
    </r>
  </si>
  <si>
    <r>
      <rPr>
        <sz val="8"/>
        <rFont val="Arial"/>
        <family val="2"/>
      </rPr>
      <t>10.0304.88</t>
    </r>
  </si>
  <si>
    <r>
      <rPr>
        <sz val="8"/>
        <rFont val="Arial"/>
        <family val="2"/>
      </rPr>
      <t>Digital Animation - Internship</t>
    </r>
  </si>
  <si>
    <r>
      <rPr>
        <sz val="8"/>
        <rFont val="Arial"/>
        <family val="2"/>
      </rPr>
      <t>10.0304.82</t>
    </r>
  </si>
  <si>
    <r>
      <rPr>
        <sz val="8"/>
        <rFont val="Arial"/>
        <family val="2"/>
      </rPr>
      <t>Digital Animation - DCE</t>
    </r>
  </si>
  <si>
    <r>
      <rPr>
        <sz val="8"/>
        <rFont val="Arial"/>
        <family val="2"/>
      </rPr>
      <t>10.0304.74</t>
    </r>
  </si>
  <si>
    <r>
      <rPr>
        <sz val="8"/>
        <rFont val="Arial"/>
        <family val="2"/>
      </rPr>
      <t>Digital Animation IV</t>
    </r>
  </si>
  <si>
    <r>
      <rPr>
        <sz val="8"/>
        <rFont val="Arial"/>
        <family val="2"/>
      </rPr>
      <t>10.0304.68</t>
    </r>
  </si>
  <si>
    <r>
      <rPr>
        <sz val="8"/>
        <rFont val="Arial"/>
        <family val="2"/>
      </rPr>
      <t>Digital Animation III</t>
    </r>
  </si>
  <si>
    <r>
      <rPr>
        <sz val="8"/>
        <rFont val="Arial"/>
        <family val="2"/>
      </rPr>
      <t>10.0304.65</t>
    </r>
  </si>
  <si>
    <r>
      <rPr>
        <sz val="8"/>
        <rFont val="Arial"/>
        <family val="2"/>
      </rPr>
      <t>Digital Animation II</t>
    </r>
  </si>
  <si>
    <r>
      <rPr>
        <sz val="8"/>
        <rFont val="Arial"/>
        <family val="2"/>
      </rPr>
      <t>10.0304.60</t>
    </r>
  </si>
  <si>
    <r>
      <rPr>
        <sz val="8"/>
        <rFont val="Arial"/>
        <family val="2"/>
      </rPr>
      <t>Digital Animation I</t>
    </r>
  </si>
  <si>
    <r>
      <rPr>
        <sz val="8"/>
        <rFont val="Arial"/>
        <family val="2"/>
      </rPr>
      <t>10.0304.15</t>
    </r>
  </si>
  <si>
    <r>
      <rPr>
        <b/>
        <sz val="8"/>
        <rFont val="Arial"/>
        <family val="2"/>
      </rPr>
      <t>Digital Animation</t>
    </r>
  </si>
  <si>
    <r>
      <rPr>
        <b/>
        <sz val="8"/>
        <rFont val="Arial"/>
        <family val="2"/>
      </rPr>
      <t>10.0304.00</t>
    </r>
  </si>
  <si>
    <r>
      <rPr>
        <sz val="8"/>
        <rFont val="Arial"/>
        <family val="2"/>
      </rPr>
      <t>Diesel Engine Repair - Cooperative Education</t>
    </r>
  </si>
  <si>
    <r>
      <rPr>
        <sz val="8"/>
        <rFont val="Arial"/>
        <family val="2"/>
      </rPr>
      <t>47.0600.82</t>
    </r>
  </si>
  <si>
    <r>
      <rPr>
        <sz val="8"/>
        <rFont val="Arial"/>
        <family val="2"/>
      </rPr>
      <t>Diesel Engine Repair - Internship</t>
    </r>
  </si>
  <si>
    <r>
      <rPr>
        <sz val="8"/>
        <rFont val="Arial"/>
        <family val="2"/>
      </rPr>
      <t>47.0600.77</t>
    </r>
  </si>
  <si>
    <r>
      <rPr>
        <sz val="8"/>
        <rFont val="Arial"/>
        <family val="2"/>
      </rPr>
      <t>Diesel Engine Repair - DCE</t>
    </r>
  </si>
  <si>
    <r>
      <rPr>
        <sz val="8"/>
        <rFont val="Arial"/>
        <family val="2"/>
      </rPr>
      <t>47.0600.72</t>
    </r>
  </si>
  <si>
    <r>
      <rPr>
        <sz val="8"/>
        <rFont val="Arial"/>
        <family val="2"/>
      </rPr>
      <t>Diesel Engine Repair IV</t>
    </r>
  </si>
  <si>
    <r>
      <rPr>
        <sz val="8"/>
        <rFont val="Arial"/>
        <family val="2"/>
      </rPr>
      <t>47.0600.51</t>
    </r>
  </si>
  <si>
    <r>
      <rPr>
        <sz val="8"/>
        <rFont val="Arial"/>
        <family val="2"/>
      </rPr>
      <t>Diesel Engine Repair III</t>
    </r>
  </si>
  <si>
    <r>
      <rPr>
        <sz val="8"/>
        <rFont val="Arial"/>
        <family val="2"/>
      </rPr>
      <t>47.0600.45</t>
    </r>
  </si>
  <si>
    <r>
      <rPr>
        <sz val="8"/>
        <rFont val="Arial"/>
        <family val="2"/>
      </rPr>
      <t>Diesel Engine Repair II</t>
    </r>
  </si>
  <si>
    <r>
      <rPr>
        <sz val="8"/>
        <rFont val="Arial"/>
        <family val="2"/>
      </rPr>
      <t>47.0600.40</t>
    </r>
  </si>
  <si>
    <r>
      <rPr>
        <sz val="8"/>
        <rFont val="Arial"/>
        <family val="2"/>
      </rPr>
      <t>Diesel Engine Repair I</t>
    </r>
  </si>
  <si>
    <r>
      <rPr>
        <sz val="8"/>
        <rFont val="Arial"/>
        <family val="2"/>
      </rPr>
      <t>47.0600.13</t>
    </r>
  </si>
  <si>
    <r>
      <rPr>
        <b/>
        <sz val="8"/>
        <rFont val="Arial"/>
        <family val="2"/>
      </rPr>
      <t>Diesel Engine Repair</t>
    </r>
  </si>
  <si>
    <r>
      <rPr>
        <b/>
        <sz val="8"/>
        <rFont val="Arial"/>
        <family val="2"/>
      </rPr>
      <t>47.0600.40</t>
    </r>
  </si>
  <si>
    <r>
      <rPr>
        <sz val="8"/>
        <rFont val="Arial"/>
        <family val="2"/>
      </rPr>
      <t>Dental Assisting - Cooperative Education</t>
    </r>
  </si>
  <si>
    <r>
      <rPr>
        <sz val="8"/>
        <rFont val="Arial"/>
        <family val="2"/>
      </rPr>
      <t>51.0600.80</t>
    </r>
  </si>
  <si>
    <r>
      <rPr>
        <sz val="8"/>
        <rFont val="Arial"/>
        <family val="2"/>
      </rPr>
      <t>Dental Assisting - Internship</t>
    </r>
  </si>
  <si>
    <r>
      <rPr>
        <sz val="8"/>
        <rFont val="Arial"/>
        <family val="2"/>
      </rPr>
      <t>51.0600.75</t>
    </r>
  </si>
  <si>
    <r>
      <rPr>
        <sz val="8"/>
        <rFont val="Arial"/>
        <family val="2"/>
      </rPr>
      <t>Dental Assisting - DCE</t>
    </r>
  </si>
  <si>
    <r>
      <rPr>
        <sz val="8"/>
        <rFont val="Arial"/>
        <family val="2"/>
      </rPr>
      <t>51.0600.70</t>
    </r>
  </si>
  <si>
    <r>
      <rPr>
        <sz val="8"/>
        <rFont val="Arial"/>
        <family val="2"/>
      </rPr>
      <t>Dental Assisting IV</t>
    </r>
  </si>
  <si>
    <r>
      <rPr>
        <sz val="8"/>
        <rFont val="Arial"/>
        <family val="2"/>
      </rPr>
      <t>51.0600.40</t>
    </r>
  </si>
  <si>
    <r>
      <rPr>
        <sz val="8"/>
        <rFont val="Arial"/>
        <family val="2"/>
      </rPr>
      <t>Dental Assisting III</t>
    </r>
  </si>
  <si>
    <r>
      <rPr>
        <sz val="8"/>
        <rFont val="Arial"/>
        <family val="2"/>
      </rPr>
      <t>51.0600.25</t>
    </r>
  </si>
  <si>
    <r>
      <rPr>
        <sz val="8"/>
        <rFont val="Arial"/>
        <family val="2"/>
      </rPr>
      <t>Dental Assisting II</t>
    </r>
  </si>
  <si>
    <r>
      <rPr>
        <sz val="8"/>
        <rFont val="Arial"/>
        <family val="2"/>
      </rPr>
      <t>51.0600.20</t>
    </r>
  </si>
  <si>
    <r>
      <rPr>
        <sz val="8"/>
        <rFont val="Arial"/>
        <family val="2"/>
      </rPr>
      <t>Dental Assisting I</t>
    </r>
  </si>
  <si>
    <r>
      <rPr>
        <sz val="8"/>
        <rFont val="Arial"/>
        <family val="2"/>
      </rPr>
      <t>51.0600.10</t>
    </r>
  </si>
  <si>
    <r>
      <rPr>
        <b/>
        <sz val="8"/>
        <rFont val="Arial"/>
        <family val="2"/>
      </rPr>
      <t>Dental Assisting</t>
    </r>
  </si>
  <si>
    <r>
      <rPr>
        <b/>
        <sz val="8"/>
        <rFont val="Arial"/>
        <family val="2"/>
      </rPr>
      <t>51.0600.00</t>
    </r>
  </si>
  <si>
    <r>
      <rPr>
        <sz val="8"/>
        <rFont val="Arial"/>
        <family val="2"/>
      </rPr>
      <t>Culinary Arts - Cooperative Education</t>
    </r>
  </si>
  <si>
    <r>
      <rPr>
        <sz val="8"/>
        <rFont val="Arial"/>
        <family val="2"/>
      </rPr>
      <t>12.0500.80</t>
    </r>
  </si>
  <si>
    <r>
      <rPr>
        <sz val="8"/>
        <rFont val="Arial"/>
        <family val="2"/>
      </rPr>
      <t>Culinary Arts - Internship</t>
    </r>
  </si>
  <si>
    <r>
      <rPr>
        <sz val="8"/>
        <rFont val="Arial"/>
        <family val="2"/>
      </rPr>
      <t>12.0500.75</t>
    </r>
  </si>
  <si>
    <r>
      <rPr>
        <sz val="8"/>
        <rFont val="Arial"/>
        <family val="2"/>
      </rPr>
      <t>Culinary Arts - DCE</t>
    </r>
  </si>
  <si>
    <r>
      <rPr>
        <sz val="8"/>
        <rFont val="Arial"/>
        <family val="2"/>
      </rPr>
      <t>12.0500.70</t>
    </r>
  </si>
  <si>
    <r>
      <rPr>
        <sz val="8"/>
        <rFont val="Arial"/>
        <family val="2"/>
      </rPr>
      <t>Culinary Arts IV</t>
    </r>
  </si>
  <si>
    <r>
      <rPr>
        <sz val="8"/>
        <rFont val="Arial"/>
        <family val="2"/>
      </rPr>
      <t>12.0500.40</t>
    </r>
  </si>
  <si>
    <r>
      <rPr>
        <sz val="8"/>
        <rFont val="Arial"/>
        <family val="2"/>
      </rPr>
      <t>Culinary Arts III</t>
    </r>
  </si>
  <si>
    <r>
      <rPr>
        <sz val="8"/>
        <rFont val="Arial"/>
        <family val="2"/>
      </rPr>
      <t>12.0500.25</t>
    </r>
  </si>
  <si>
    <r>
      <rPr>
        <sz val="8"/>
        <rFont val="Arial"/>
        <family val="2"/>
      </rPr>
      <t>Culinary Arts II</t>
    </r>
  </si>
  <si>
    <r>
      <rPr>
        <sz val="8"/>
        <rFont val="Arial"/>
        <family val="2"/>
      </rPr>
      <t>12.0500.20</t>
    </r>
  </si>
  <si>
    <r>
      <rPr>
        <sz val="8"/>
        <rFont val="Arial"/>
        <family val="2"/>
      </rPr>
      <t>Culinary Arts I</t>
    </r>
  </si>
  <si>
    <r>
      <rPr>
        <sz val="8"/>
        <rFont val="Arial"/>
        <family val="2"/>
      </rPr>
      <t>12.0500.10</t>
    </r>
  </si>
  <si>
    <r>
      <rPr>
        <b/>
        <sz val="8"/>
        <rFont val="Arial"/>
        <family val="2"/>
      </rPr>
      <t>Culinary Arts</t>
    </r>
  </si>
  <si>
    <r>
      <rPr>
        <b/>
        <sz val="8"/>
        <rFont val="Arial"/>
        <family val="2"/>
      </rPr>
      <t>12.0500.00</t>
    </r>
  </si>
  <si>
    <r>
      <rPr>
        <sz val="8"/>
        <rFont val="Arial"/>
        <family val="2"/>
      </rPr>
      <t>Cosmetology and Related Services - Cooperative Education</t>
    </r>
  </si>
  <si>
    <r>
      <rPr>
        <sz val="8"/>
        <rFont val="Arial"/>
        <family val="2"/>
      </rPr>
      <t>12.0400.80</t>
    </r>
  </si>
  <si>
    <r>
      <rPr>
        <sz val="8"/>
        <rFont val="Arial"/>
        <family val="2"/>
      </rPr>
      <t>Cosmetology and Related Services - Internship</t>
    </r>
  </si>
  <si>
    <r>
      <rPr>
        <sz val="8"/>
        <rFont val="Arial"/>
        <family val="2"/>
      </rPr>
      <t>12.0400.75</t>
    </r>
  </si>
  <si>
    <r>
      <rPr>
        <sz val="8"/>
        <rFont val="Arial"/>
        <family val="2"/>
      </rPr>
      <t>Cosmetology and Related Services - DCE</t>
    </r>
  </si>
  <si>
    <r>
      <rPr>
        <sz val="8"/>
        <rFont val="Arial"/>
        <family val="2"/>
      </rPr>
      <t>12.0400.70</t>
    </r>
  </si>
  <si>
    <r>
      <rPr>
        <sz val="8"/>
        <rFont val="Arial"/>
        <family val="2"/>
      </rPr>
      <t>Cosmetology and Related Services IV</t>
    </r>
  </si>
  <si>
    <r>
      <rPr>
        <sz val="8"/>
        <rFont val="Arial"/>
        <family val="2"/>
      </rPr>
      <t>12.0400.40</t>
    </r>
  </si>
  <si>
    <r>
      <rPr>
        <sz val="8"/>
        <rFont val="Arial"/>
        <family val="2"/>
      </rPr>
      <t>Cosmetology and Related Services III</t>
    </r>
  </si>
  <si>
    <r>
      <rPr>
        <sz val="8"/>
        <rFont val="Arial"/>
        <family val="2"/>
      </rPr>
      <t>12.0400.25</t>
    </r>
  </si>
  <si>
    <r>
      <rPr>
        <sz val="8"/>
        <rFont val="Arial"/>
        <family val="2"/>
      </rPr>
      <t>Cosmetology and Related Services II</t>
    </r>
  </si>
  <si>
    <r>
      <rPr>
        <sz val="8"/>
        <rFont val="Arial"/>
        <family val="2"/>
      </rPr>
      <t>12.0400.20</t>
    </r>
  </si>
  <si>
    <r>
      <rPr>
        <sz val="8"/>
        <rFont val="Arial"/>
        <family val="2"/>
      </rPr>
      <t>Cosmetology and Related Services I</t>
    </r>
  </si>
  <si>
    <r>
      <rPr>
        <sz val="8"/>
        <rFont val="Arial"/>
        <family val="2"/>
      </rPr>
      <t>12.0400.10</t>
    </r>
  </si>
  <si>
    <r>
      <rPr>
        <b/>
        <sz val="8"/>
        <rFont val="Arial"/>
        <family val="2"/>
      </rPr>
      <t>Cosmetology and Related Services</t>
    </r>
  </si>
  <si>
    <r>
      <rPr>
        <b/>
        <sz val="8"/>
        <rFont val="Arial"/>
        <family val="2"/>
      </rPr>
      <t>12.0400.00</t>
    </r>
  </si>
  <si>
    <r>
      <rPr>
        <sz val="8"/>
        <rFont val="Arial"/>
        <family val="2"/>
      </rPr>
      <t>Construction Technologies - Cooperative Education</t>
    </r>
  </si>
  <si>
    <r>
      <rPr>
        <sz val="8"/>
        <rFont val="Arial"/>
        <family val="2"/>
      </rPr>
      <t>46.0400.80</t>
    </r>
  </si>
  <si>
    <r>
      <rPr>
        <sz val="8"/>
        <rFont val="Arial"/>
        <family val="2"/>
      </rPr>
      <t>Construction Technologies - Internship</t>
    </r>
  </si>
  <si>
    <r>
      <rPr>
        <sz val="8"/>
        <rFont val="Arial"/>
        <family val="2"/>
      </rPr>
      <t>46.0400.75</t>
    </r>
  </si>
  <si>
    <r>
      <rPr>
        <sz val="8"/>
        <rFont val="Arial"/>
        <family val="2"/>
      </rPr>
      <t>Construction Technologies - DCE</t>
    </r>
  </si>
  <si>
    <r>
      <rPr>
        <sz val="8"/>
        <rFont val="Arial"/>
        <family val="2"/>
      </rPr>
      <t>46.0400.70</t>
    </r>
  </si>
  <si>
    <r>
      <rPr>
        <sz val="8"/>
        <rFont val="Arial"/>
        <family val="2"/>
      </rPr>
      <t>Construction Technologies IV</t>
    </r>
  </si>
  <si>
    <r>
      <rPr>
        <sz val="8"/>
        <rFont val="Arial"/>
        <family val="2"/>
      </rPr>
      <t>46.0400.31</t>
    </r>
  </si>
  <si>
    <r>
      <rPr>
        <sz val="8"/>
        <rFont val="Arial"/>
        <family val="2"/>
      </rPr>
      <t>Construction Technologies III</t>
    </r>
  </si>
  <si>
    <r>
      <rPr>
        <sz val="8"/>
        <rFont val="Arial"/>
        <family val="2"/>
      </rPr>
      <t>46.0400.25</t>
    </r>
  </si>
  <si>
    <r>
      <rPr>
        <sz val="8"/>
        <rFont val="Arial"/>
        <family val="2"/>
      </rPr>
      <t>Construction Technologies II</t>
    </r>
  </si>
  <si>
    <r>
      <rPr>
        <sz val="8"/>
        <rFont val="Arial"/>
        <family val="2"/>
      </rPr>
      <t>46.0400.20</t>
    </r>
  </si>
  <si>
    <r>
      <rPr>
        <sz val="8"/>
        <rFont val="Arial"/>
        <family val="2"/>
      </rPr>
      <t>Construction Technologies I</t>
    </r>
  </si>
  <si>
    <r>
      <rPr>
        <sz val="8"/>
        <rFont val="Arial"/>
        <family val="2"/>
      </rPr>
      <t>46.0400.11</t>
    </r>
  </si>
  <si>
    <r>
      <rPr>
        <b/>
        <sz val="8"/>
        <rFont val="Arial"/>
        <family val="2"/>
      </rPr>
      <t>Construction Technologies</t>
    </r>
  </si>
  <si>
    <r>
      <rPr>
        <b/>
        <sz val="8"/>
        <rFont val="Arial"/>
        <family val="2"/>
      </rPr>
      <t>46.0400.20</t>
    </r>
  </si>
  <si>
    <r>
      <rPr>
        <sz val="8"/>
        <rFont val="Arial"/>
        <family val="2"/>
      </rPr>
      <t>Carpentry - Cooperative Education</t>
    </r>
  </si>
  <si>
    <r>
      <rPr>
        <sz val="8"/>
        <rFont val="Arial"/>
        <family val="2"/>
      </rPr>
      <t>47.0400.81</t>
    </r>
  </si>
  <si>
    <r>
      <rPr>
        <sz val="8"/>
        <rFont val="Arial"/>
        <family val="2"/>
      </rPr>
      <t>Carpentry - Internship</t>
    </r>
  </si>
  <si>
    <r>
      <rPr>
        <sz val="8"/>
        <rFont val="Arial"/>
        <family val="2"/>
      </rPr>
      <t>46.0400.76</t>
    </r>
  </si>
  <si>
    <r>
      <rPr>
        <sz val="8"/>
        <rFont val="Arial"/>
        <family val="2"/>
      </rPr>
      <t>Carpentry - DCE</t>
    </r>
  </si>
  <si>
    <r>
      <rPr>
        <sz val="8"/>
        <rFont val="Arial"/>
        <family val="2"/>
      </rPr>
      <t>46.0400.71</t>
    </r>
  </si>
  <si>
    <r>
      <rPr>
        <sz val="8"/>
        <rFont val="Arial"/>
        <family val="2"/>
      </rPr>
      <t>Carpentry IV</t>
    </r>
  </si>
  <si>
    <r>
      <rPr>
        <sz val="8"/>
        <rFont val="Arial"/>
        <family val="2"/>
      </rPr>
      <t>46.0400.39</t>
    </r>
  </si>
  <si>
    <r>
      <rPr>
        <sz val="8"/>
        <rFont val="Arial"/>
        <family val="2"/>
      </rPr>
      <t>Carpentry III</t>
    </r>
  </si>
  <si>
    <r>
      <rPr>
        <sz val="8"/>
        <rFont val="Arial"/>
        <family val="2"/>
      </rPr>
      <t>46.0400.35</t>
    </r>
  </si>
  <si>
    <r>
      <rPr>
        <sz val="8"/>
        <rFont val="Arial"/>
        <family val="2"/>
      </rPr>
      <t>Carpentry II</t>
    </r>
  </si>
  <si>
    <r>
      <rPr>
        <sz val="8"/>
        <rFont val="Arial"/>
        <family val="2"/>
      </rPr>
      <t>46.0400.30</t>
    </r>
  </si>
  <si>
    <r>
      <rPr>
        <sz val="8"/>
        <rFont val="Arial"/>
        <family val="2"/>
      </rPr>
      <t>Carpentry I</t>
    </r>
  </si>
  <si>
    <r>
      <rPr>
        <sz val="8"/>
        <rFont val="Arial"/>
        <family val="2"/>
      </rPr>
      <t>46.0400.12</t>
    </r>
  </si>
  <si>
    <r>
      <rPr>
        <b/>
        <sz val="8"/>
        <rFont val="Arial"/>
        <family val="2"/>
      </rPr>
      <t>Carpentry</t>
    </r>
  </si>
  <si>
    <r>
      <rPr>
        <b/>
        <sz val="8"/>
        <rFont val="Arial"/>
        <family val="2"/>
      </rPr>
      <t>46.0400.30</t>
    </r>
  </si>
  <si>
    <r>
      <rPr>
        <sz val="8"/>
        <rFont val="Arial"/>
        <family val="2"/>
      </rPr>
      <t>Cabinetmaking - Cooperative Education</t>
    </r>
  </si>
  <si>
    <r>
      <rPr>
        <sz val="8"/>
        <rFont val="Arial"/>
        <family val="2"/>
      </rPr>
      <t>48.0703.82</t>
    </r>
  </si>
  <si>
    <r>
      <rPr>
        <sz val="8"/>
        <rFont val="Arial"/>
        <family val="2"/>
      </rPr>
      <t>Cabinetmaking - Internship</t>
    </r>
  </si>
  <si>
    <r>
      <rPr>
        <sz val="8"/>
        <rFont val="Arial"/>
        <family val="2"/>
      </rPr>
      <t>48.0703.77</t>
    </r>
  </si>
  <si>
    <r>
      <rPr>
        <sz val="8"/>
        <rFont val="Arial"/>
        <family val="2"/>
      </rPr>
      <t>Cabinetmaking - DCE</t>
    </r>
  </si>
  <si>
    <r>
      <rPr>
        <sz val="8"/>
        <rFont val="Arial"/>
        <family val="2"/>
      </rPr>
      <t>48.0703.72</t>
    </r>
  </si>
  <si>
    <r>
      <rPr>
        <sz val="8"/>
        <rFont val="Arial"/>
        <family val="2"/>
      </rPr>
      <t>Cabinetmaking IV</t>
    </r>
  </si>
  <si>
    <r>
      <rPr>
        <sz val="8"/>
        <rFont val="Arial"/>
        <family val="2"/>
      </rPr>
      <t>48.0703.50</t>
    </r>
  </si>
  <si>
    <r>
      <rPr>
        <sz val="8"/>
        <rFont val="Arial"/>
        <family val="2"/>
      </rPr>
      <t>Cabinetmaking III</t>
    </r>
  </si>
  <si>
    <r>
      <rPr>
        <sz val="8"/>
        <rFont val="Arial"/>
        <family val="2"/>
      </rPr>
      <t>48.0703.45</t>
    </r>
  </si>
  <si>
    <r>
      <rPr>
        <sz val="8"/>
        <rFont val="Arial"/>
        <family val="2"/>
      </rPr>
      <t>Cabinetmaking II</t>
    </r>
  </si>
  <si>
    <r>
      <rPr>
        <sz val="8"/>
        <rFont val="Arial"/>
        <family val="2"/>
      </rPr>
      <t>48.0703.40</t>
    </r>
  </si>
  <si>
    <r>
      <rPr>
        <sz val="8"/>
        <rFont val="Arial"/>
        <family val="2"/>
      </rPr>
      <t>Cabinetmaking I</t>
    </r>
  </si>
  <si>
    <r>
      <rPr>
        <sz val="8"/>
        <rFont val="Arial"/>
        <family val="2"/>
      </rPr>
      <t>48.0703.13</t>
    </r>
  </si>
  <si>
    <r>
      <rPr>
        <b/>
        <sz val="8"/>
        <rFont val="Arial"/>
        <family val="2"/>
      </rPr>
      <t>Cabinetmaking</t>
    </r>
  </si>
  <si>
    <r>
      <rPr>
        <b/>
        <sz val="8"/>
        <rFont val="Arial"/>
        <family val="2"/>
      </rPr>
      <t>48.0703.00</t>
    </r>
  </si>
  <si>
    <r>
      <rPr>
        <sz val="8"/>
        <rFont val="Arial"/>
        <family val="2"/>
      </rPr>
      <t>Business Operations - Cooperative Education</t>
    </r>
  </si>
  <si>
    <r>
      <rPr>
        <sz val="8"/>
        <rFont val="Arial"/>
        <family val="2"/>
      </rPr>
      <t>52.0408.80</t>
    </r>
  </si>
  <si>
    <r>
      <rPr>
        <sz val="8"/>
        <rFont val="Arial"/>
        <family val="2"/>
      </rPr>
      <t>Business Operations - Internship</t>
    </r>
  </si>
  <si>
    <r>
      <rPr>
        <sz val="8"/>
        <rFont val="Arial"/>
        <family val="2"/>
      </rPr>
      <t>52.0408.75</t>
    </r>
  </si>
  <si>
    <r>
      <rPr>
        <sz val="8"/>
        <rFont val="Arial"/>
        <family val="2"/>
      </rPr>
      <t>Business Operations - DCE</t>
    </r>
  </si>
  <si>
    <r>
      <rPr>
        <sz val="8"/>
        <rFont val="Arial"/>
        <family val="2"/>
      </rPr>
      <t>52.0408.70</t>
    </r>
  </si>
  <si>
    <r>
      <rPr>
        <sz val="8"/>
        <rFont val="Arial"/>
        <family val="2"/>
      </rPr>
      <t>Business Operations IV</t>
    </r>
  </si>
  <si>
    <r>
      <rPr>
        <sz val="8"/>
        <rFont val="Arial"/>
        <family val="2"/>
      </rPr>
      <t>52.0408.40</t>
    </r>
  </si>
  <si>
    <r>
      <rPr>
        <sz val="8"/>
        <rFont val="Arial"/>
        <family val="2"/>
      </rPr>
      <t>Business Operations III</t>
    </r>
  </si>
  <si>
    <r>
      <rPr>
        <sz val="8"/>
        <rFont val="Arial"/>
        <family val="2"/>
      </rPr>
      <t>52.0408.30</t>
    </r>
  </si>
  <si>
    <r>
      <rPr>
        <sz val="8"/>
        <rFont val="Arial"/>
        <family val="2"/>
      </rPr>
      <t>Business Operations II</t>
    </r>
  </si>
  <si>
    <r>
      <rPr>
        <sz val="8"/>
        <rFont val="Arial"/>
        <family val="2"/>
      </rPr>
      <t>52.0408.20</t>
    </r>
  </si>
  <si>
    <r>
      <rPr>
        <sz val="8"/>
        <rFont val="Arial"/>
        <family val="2"/>
      </rPr>
      <t>Business Operations I</t>
    </r>
  </si>
  <si>
    <r>
      <rPr>
        <sz val="8"/>
        <rFont val="Arial"/>
        <family val="2"/>
      </rPr>
      <t>52.0408.10</t>
    </r>
  </si>
  <si>
    <r>
      <rPr>
        <b/>
        <sz val="8"/>
        <rFont val="Arial"/>
        <family val="2"/>
      </rPr>
      <t>Business Operations</t>
    </r>
  </si>
  <si>
    <r>
      <rPr>
        <sz val="8"/>
        <rFont val="Arial"/>
        <family val="2"/>
      </rPr>
      <t>FBLA</t>
    </r>
  </si>
  <si>
    <r>
      <rPr>
        <b/>
        <sz val="8"/>
        <rFont val="Arial"/>
        <family val="2"/>
      </rPr>
      <t>52.0408.00</t>
    </r>
  </si>
  <si>
    <r>
      <rPr>
        <sz val="8"/>
        <rFont val="Arial"/>
        <family val="2"/>
      </rPr>
      <t>Business Management - Cooperative Education</t>
    </r>
  </si>
  <si>
    <r>
      <rPr>
        <sz val="8"/>
        <rFont val="Arial"/>
        <family val="2"/>
      </rPr>
      <t>52.0201.80</t>
    </r>
  </si>
  <si>
    <r>
      <rPr>
        <sz val="8"/>
        <rFont val="Arial"/>
        <family val="2"/>
      </rPr>
      <t>Business Management - Internship</t>
    </r>
  </si>
  <si>
    <r>
      <rPr>
        <sz val="8"/>
        <rFont val="Arial"/>
        <family val="2"/>
      </rPr>
      <t>52.0201.75</t>
    </r>
  </si>
  <si>
    <r>
      <rPr>
        <sz val="8"/>
        <rFont val="Arial"/>
        <family val="2"/>
      </rPr>
      <t>Business Management - DCE</t>
    </r>
  </si>
  <si>
    <r>
      <rPr>
        <sz val="8"/>
        <rFont val="Arial"/>
        <family val="2"/>
      </rPr>
      <t>52.0201.70</t>
    </r>
  </si>
  <si>
    <r>
      <rPr>
        <sz val="8"/>
        <rFont val="Arial"/>
        <family val="2"/>
      </rPr>
      <t>Business Management IV</t>
    </r>
  </si>
  <si>
    <r>
      <rPr>
        <sz val="8"/>
        <rFont val="Arial"/>
        <family val="2"/>
      </rPr>
      <t>52.0201.40</t>
    </r>
  </si>
  <si>
    <r>
      <rPr>
        <sz val="8"/>
        <rFont val="Arial"/>
        <family val="2"/>
      </rPr>
      <t>Business Management III</t>
    </r>
  </si>
  <si>
    <r>
      <rPr>
        <sz val="8"/>
        <rFont val="Arial"/>
        <family val="2"/>
      </rPr>
      <t>52.0201.30</t>
    </r>
  </si>
  <si>
    <r>
      <rPr>
        <sz val="8"/>
        <rFont val="Arial"/>
        <family val="2"/>
      </rPr>
      <t>Business Management II</t>
    </r>
  </si>
  <si>
    <r>
      <rPr>
        <sz val="8"/>
        <rFont val="Arial"/>
        <family val="2"/>
      </rPr>
      <t>52.0201.20</t>
    </r>
  </si>
  <si>
    <r>
      <rPr>
        <sz val="8"/>
        <rFont val="Arial"/>
        <family val="2"/>
      </rPr>
      <t>Business Management I</t>
    </r>
  </si>
  <si>
    <r>
      <rPr>
        <sz val="8"/>
        <rFont val="Arial"/>
        <family val="2"/>
      </rPr>
      <t>52.0201.10</t>
    </r>
  </si>
  <si>
    <r>
      <rPr>
        <b/>
        <sz val="8"/>
        <rFont val="Arial"/>
        <family val="2"/>
      </rPr>
      <t>Business Management</t>
    </r>
  </si>
  <si>
    <r>
      <rPr>
        <b/>
        <sz val="8"/>
        <rFont val="Arial"/>
        <family val="2"/>
      </rPr>
      <t>52.0201.00</t>
    </r>
  </si>
  <si>
    <r>
      <rPr>
        <sz val="8"/>
        <rFont val="Arial"/>
        <family val="2"/>
      </rPr>
      <t>Bioscience - Cooperative Education</t>
    </r>
  </si>
  <si>
    <r>
      <rPr>
        <sz val="8"/>
        <rFont val="Arial"/>
        <family val="2"/>
      </rPr>
      <t>41.0100.80</t>
    </r>
  </si>
  <si>
    <r>
      <rPr>
        <sz val="8"/>
        <rFont val="Arial"/>
        <family val="2"/>
      </rPr>
      <t>Bioscience - Internship</t>
    </r>
  </si>
  <si>
    <r>
      <rPr>
        <sz val="8"/>
        <rFont val="Arial"/>
        <family val="2"/>
      </rPr>
      <t>41.0100.75</t>
    </r>
  </si>
  <si>
    <r>
      <rPr>
        <sz val="8"/>
        <rFont val="Arial"/>
        <family val="2"/>
      </rPr>
      <t>Bioscience - DCE</t>
    </r>
  </si>
  <si>
    <r>
      <rPr>
        <sz val="8"/>
        <rFont val="Arial"/>
        <family val="2"/>
      </rPr>
      <t>41.0100.70</t>
    </r>
  </si>
  <si>
    <r>
      <rPr>
        <sz val="8"/>
        <rFont val="Arial"/>
        <family val="2"/>
      </rPr>
      <t>Bioscience IV</t>
    </r>
  </si>
  <si>
    <r>
      <rPr>
        <sz val="8"/>
        <rFont val="Arial"/>
        <family val="2"/>
      </rPr>
      <t>41.0100.40</t>
    </r>
  </si>
  <si>
    <r>
      <rPr>
        <sz val="8"/>
        <rFont val="Arial"/>
        <family val="2"/>
      </rPr>
      <t>Bioscience III</t>
    </r>
  </si>
  <si>
    <r>
      <rPr>
        <sz val="8"/>
        <rFont val="Arial"/>
        <family val="2"/>
      </rPr>
      <t>41.0100.30</t>
    </r>
  </si>
  <si>
    <r>
      <rPr>
        <sz val="8"/>
        <rFont val="Arial"/>
        <family val="2"/>
      </rPr>
      <t>Bioscience II</t>
    </r>
  </si>
  <si>
    <r>
      <rPr>
        <sz val="8"/>
        <rFont val="Arial"/>
        <family val="2"/>
      </rPr>
      <t>41.0100.20</t>
    </r>
  </si>
  <si>
    <r>
      <rPr>
        <sz val="8"/>
        <rFont val="Arial"/>
        <family val="2"/>
      </rPr>
      <t>Bioscience I</t>
    </r>
  </si>
  <si>
    <r>
      <rPr>
        <sz val="8"/>
        <rFont val="Arial"/>
        <family val="2"/>
      </rPr>
      <t>41.0100.10</t>
    </r>
  </si>
  <si>
    <r>
      <rPr>
        <b/>
        <sz val="8"/>
        <rFont val="Arial"/>
        <family val="2"/>
      </rPr>
      <t>Bioscience</t>
    </r>
  </si>
  <si>
    <r>
      <rPr>
        <sz val="8"/>
        <rFont val="Arial"/>
        <family val="2"/>
      </rPr>
      <t>HOSA/FFA</t>
    </r>
  </si>
  <si>
    <r>
      <rPr>
        <b/>
        <sz val="8"/>
        <rFont val="Arial"/>
        <family val="2"/>
      </rPr>
      <t>41.0100.00</t>
    </r>
  </si>
  <si>
    <r>
      <rPr>
        <sz val="8"/>
        <rFont val="Arial"/>
        <family val="2"/>
      </rPr>
      <t>Automotive Technologies - Cooperative Education</t>
    </r>
  </si>
  <si>
    <r>
      <rPr>
        <sz val="8"/>
        <rFont val="Arial"/>
        <family val="2"/>
      </rPr>
      <t>47.0600.80</t>
    </r>
  </si>
  <si>
    <r>
      <rPr>
        <sz val="8"/>
        <rFont val="Arial"/>
        <family val="2"/>
      </rPr>
      <t>Automotive Technologies - Internship</t>
    </r>
  </si>
  <si>
    <r>
      <rPr>
        <sz val="8"/>
        <rFont val="Arial"/>
        <family val="2"/>
      </rPr>
      <t>47.0600.75</t>
    </r>
  </si>
  <si>
    <r>
      <rPr>
        <sz val="8"/>
        <rFont val="Arial"/>
        <family val="2"/>
      </rPr>
      <t>Automotive Technologies - DCE</t>
    </r>
  </si>
  <si>
    <r>
      <rPr>
        <sz val="8"/>
        <rFont val="Arial"/>
        <family val="2"/>
      </rPr>
      <t>47.0600.70</t>
    </r>
  </si>
  <si>
    <r>
      <rPr>
        <sz val="8"/>
        <rFont val="Arial"/>
        <family val="2"/>
      </rPr>
      <t>Automotive Technologies IV</t>
    </r>
  </si>
  <si>
    <r>
      <rPr>
        <sz val="8"/>
        <rFont val="Arial"/>
        <family val="2"/>
      </rPr>
      <t>47.0600.31</t>
    </r>
  </si>
  <si>
    <r>
      <rPr>
        <sz val="8"/>
        <rFont val="Arial"/>
        <family val="2"/>
      </rPr>
      <t>Automotive Technologies III</t>
    </r>
  </si>
  <si>
    <r>
      <rPr>
        <sz val="8"/>
        <rFont val="Arial"/>
        <family val="2"/>
      </rPr>
      <t>47.0600.25</t>
    </r>
  </si>
  <si>
    <r>
      <rPr>
        <sz val="8"/>
        <rFont val="Arial"/>
        <family val="2"/>
      </rPr>
      <t>Automotive Technologies II</t>
    </r>
  </si>
  <si>
    <r>
      <rPr>
        <sz val="8"/>
        <rFont val="Arial"/>
        <family val="2"/>
      </rPr>
      <t>47.0600.20</t>
    </r>
  </si>
  <si>
    <r>
      <rPr>
        <sz val="8"/>
        <rFont val="Arial"/>
        <family val="2"/>
      </rPr>
      <t>Automotive Technologies I</t>
    </r>
  </si>
  <si>
    <r>
      <rPr>
        <sz val="8"/>
        <rFont val="Arial"/>
        <family val="2"/>
      </rPr>
      <t>47.0600.11</t>
    </r>
  </si>
  <si>
    <r>
      <rPr>
        <b/>
        <sz val="8"/>
        <rFont val="Arial"/>
        <family val="2"/>
      </rPr>
      <t>Automotive Technologies</t>
    </r>
  </si>
  <si>
    <r>
      <rPr>
        <b/>
        <sz val="8"/>
        <rFont val="Arial"/>
        <family val="2"/>
      </rPr>
      <t>47.0600.20</t>
    </r>
  </si>
  <si>
    <r>
      <rPr>
        <sz val="8"/>
        <rFont val="Arial"/>
        <family val="2"/>
      </rPr>
      <t>Automotive Collision Repair - Cooperative Education</t>
    </r>
  </si>
  <si>
    <r>
      <rPr>
        <sz val="8"/>
        <rFont val="Arial"/>
        <family val="2"/>
      </rPr>
      <t>47.0600.81</t>
    </r>
  </si>
  <si>
    <r>
      <rPr>
        <sz val="8"/>
        <rFont val="Arial"/>
        <family val="2"/>
      </rPr>
      <t>Automotive Collision Repair - Internship</t>
    </r>
  </si>
  <si>
    <r>
      <rPr>
        <sz val="8"/>
        <rFont val="Arial"/>
        <family val="2"/>
      </rPr>
      <t>47.0600.76</t>
    </r>
  </si>
  <si>
    <r>
      <rPr>
        <sz val="8"/>
        <rFont val="Arial"/>
        <family val="2"/>
      </rPr>
      <t>Automotive Collision Repair - DCE</t>
    </r>
  </si>
  <si>
    <r>
      <rPr>
        <sz val="8"/>
        <rFont val="Arial"/>
        <family val="2"/>
      </rPr>
      <t>47.0600.71</t>
    </r>
  </si>
  <si>
    <r>
      <rPr>
        <sz val="8"/>
        <rFont val="Arial"/>
        <family val="2"/>
      </rPr>
      <t>Automotive Collision Repair IV</t>
    </r>
  </si>
  <si>
    <r>
      <rPr>
        <sz val="8"/>
        <rFont val="Arial"/>
        <family val="2"/>
      </rPr>
      <t>47.0600.39</t>
    </r>
  </si>
  <si>
    <r>
      <rPr>
        <sz val="8"/>
        <rFont val="Arial"/>
        <family val="2"/>
      </rPr>
      <t>Automotive Collision Repair III</t>
    </r>
  </si>
  <si>
    <r>
      <rPr>
        <sz val="8"/>
        <rFont val="Arial"/>
        <family val="2"/>
      </rPr>
      <t>47.0600.35</t>
    </r>
  </si>
  <si>
    <r>
      <rPr>
        <sz val="8"/>
        <rFont val="Arial"/>
        <family val="2"/>
      </rPr>
      <t>Automotive Collision Repair II</t>
    </r>
  </si>
  <si>
    <r>
      <rPr>
        <sz val="8"/>
        <rFont val="Arial"/>
        <family val="2"/>
      </rPr>
      <t>47.0600.30</t>
    </r>
  </si>
  <si>
    <r>
      <rPr>
        <sz val="8"/>
        <rFont val="Arial"/>
        <family val="2"/>
      </rPr>
      <t>Automotive Collision Repair I</t>
    </r>
  </si>
  <si>
    <r>
      <rPr>
        <sz val="8"/>
        <rFont val="Arial"/>
        <family val="2"/>
      </rPr>
      <t>47.0600.12</t>
    </r>
  </si>
  <si>
    <r>
      <rPr>
        <b/>
        <sz val="8"/>
        <rFont val="Arial"/>
        <family val="2"/>
      </rPr>
      <t>Automotive Collision Repair</t>
    </r>
  </si>
  <si>
    <r>
      <rPr>
        <b/>
        <sz val="8"/>
        <rFont val="Arial"/>
        <family val="2"/>
      </rPr>
      <t>47.0600.30</t>
    </r>
  </si>
  <si>
    <r>
      <rPr>
        <sz val="8"/>
        <rFont val="Arial"/>
        <family val="2"/>
      </rPr>
      <t>Automation and Robotics - Cooperative Education</t>
    </r>
  </si>
  <si>
    <r>
      <rPr>
        <sz val="8"/>
        <rFont val="Arial"/>
        <family val="2"/>
      </rPr>
      <t>48.0500.80</t>
    </r>
  </si>
  <si>
    <r>
      <rPr>
        <sz val="8"/>
        <rFont val="Arial"/>
        <family val="2"/>
      </rPr>
      <t>Automation and Robotics - Internship</t>
    </r>
  </si>
  <si>
    <r>
      <rPr>
        <sz val="8"/>
        <rFont val="Arial"/>
        <family val="2"/>
      </rPr>
      <t>48.0500.75</t>
    </r>
  </si>
  <si>
    <r>
      <rPr>
        <sz val="8"/>
        <rFont val="Arial"/>
        <family val="2"/>
      </rPr>
      <t>Automation and Robotics - DCE</t>
    </r>
  </si>
  <si>
    <r>
      <rPr>
        <sz val="8"/>
        <rFont val="Arial"/>
        <family val="2"/>
      </rPr>
      <t>48.0500.70</t>
    </r>
  </si>
  <si>
    <r>
      <rPr>
        <sz val="8"/>
        <rFont val="Arial"/>
        <family val="2"/>
      </rPr>
      <t>Automation and Robotics IV</t>
    </r>
  </si>
  <si>
    <r>
      <rPr>
        <sz val="8"/>
        <rFont val="Arial"/>
        <family val="2"/>
      </rPr>
      <t>48.0500.31</t>
    </r>
  </si>
  <si>
    <r>
      <rPr>
        <sz val="8"/>
        <rFont val="Arial"/>
        <family val="2"/>
      </rPr>
      <t>Automation and Robotics III</t>
    </r>
  </si>
  <si>
    <r>
      <rPr>
        <sz val="8"/>
        <rFont val="Arial"/>
        <family val="2"/>
      </rPr>
      <t>48.0500.25</t>
    </r>
  </si>
  <si>
    <r>
      <rPr>
        <sz val="8"/>
        <rFont val="Arial"/>
        <family val="2"/>
      </rPr>
      <t>Automation and Robotics II</t>
    </r>
  </si>
  <si>
    <r>
      <rPr>
        <sz val="8"/>
        <rFont val="Arial"/>
        <family val="2"/>
      </rPr>
      <t>48.0500.20</t>
    </r>
  </si>
  <si>
    <r>
      <rPr>
        <sz val="8"/>
        <rFont val="Arial"/>
        <family val="2"/>
      </rPr>
      <t>Automation and Robotics I</t>
    </r>
  </si>
  <si>
    <r>
      <rPr>
        <sz val="8"/>
        <rFont val="Arial"/>
        <family val="2"/>
      </rPr>
      <t>48.0500.11</t>
    </r>
  </si>
  <si>
    <r>
      <rPr>
        <b/>
        <sz val="8"/>
        <rFont val="Arial"/>
        <family val="2"/>
      </rPr>
      <t>Automation and Robotics</t>
    </r>
  </si>
  <si>
    <r>
      <rPr>
        <b/>
        <sz val="8"/>
        <rFont val="Arial"/>
        <family val="2"/>
      </rPr>
      <t>48.0500.20</t>
    </r>
  </si>
  <si>
    <r>
      <rPr>
        <sz val="8"/>
        <rFont val="Arial"/>
        <family val="2"/>
      </rPr>
      <t>Architectural Drafting - Cooperative Education</t>
    </r>
  </si>
  <si>
    <r>
      <rPr>
        <sz val="8"/>
        <rFont val="Arial"/>
        <family val="2"/>
      </rPr>
      <t>15.1300.80</t>
    </r>
  </si>
  <si>
    <r>
      <rPr>
        <sz val="8"/>
        <rFont val="Arial"/>
        <family val="2"/>
      </rPr>
      <t>Architectural Drafting - Internship</t>
    </r>
  </si>
  <si>
    <r>
      <rPr>
        <sz val="8"/>
        <rFont val="Arial"/>
        <family val="2"/>
      </rPr>
      <t>15.1300.75</t>
    </r>
  </si>
  <si>
    <r>
      <rPr>
        <sz val="8"/>
        <rFont val="Arial"/>
        <family val="2"/>
      </rPr>
      <t>Architectural Drafting - DCE</t>
    </r>
  </si>
  <si>
    <r>
      <rPr>
        <sz val="8"/>
        <rFont val="Arial"/>
        <family val="2"/>
      </rPr>
      <t>15.1300.70</t>
    </r>
  </si>
  <si>
    <r>
      <rPr>
        <sz val="8"/>
        <rFont val="Arial"/>
        <family val="2"/>
      </rPr>
      <t>Architectural Drafting IV</t>
    </r>
  </si>
  <si>
    <r>
      <rPr>
        <sz val="8"/>
        <rFont val="Arial"/>
        <family val="2"/>
      </rPr>
      <t>15.1300.31</t>
    </r>
  </si>
  <si>
    <r>
      <rPr>
        <sz val="8"/>
        <rFont val="Arial"/>
        <family val="2"/>
      </rPr>
      <t>Architectural Drafting III</t>
    </r>
  </si>
  <si>
    <r>
      <rPr>
        <sz val="8"/>
        <rFont val="Arial"/>
        <family val="2"/>
      </rPr>
      <t>15.1300.25</t>
    </r>
  </si>
  <si>
    <r>
      <rPr>
        <sz val="8"/>
        <rFont val="Arial"/>
        <family val="2"/>
      </rPr>
      <t>Architectural Drafting II</t>
    </r>
  </si>
  <si>
    <r>
      <rPr>
        <sz val="8"/>
        <rFont val="Arial"/>
        <family val="2"/>
      </rPr>
      <t>15.1300.20</t>
    </r>
  </si>
  <si>
    <r>
      <rPr>
        <sz val="8"/>
        <rFont val="Arial"/>
        <family val="2"/>
      </rPr>
      <t>Architectural Drafting I</t>
    </r>
  </si>
  <si>
    <r>
      <rPr>
        <sz val="8"/>
        <rFont val="Arial"/>
        <family val="2"/>
      </rPr>
      <t>15.1300.11</t>
    </r>
  </si>
  <si>
    <r>
      <rPr>
        <b/>
        <sz val="8"/>
        <rFont val="Arial"/>
        <family val="2"/>
      </rPr>
      <t>Architectural Drafting</t>
    </r>
  </si>
  <si>
    <r>
      <rPr>
        <b/>
        <sz val="8"/>
        <rFont val="Arial"/>
        <family val="2"/>
      </rPr>
      <t>15.1300.20</t>
    </r>
  </si>
  <si>
    <r>
      <rPr>
        <sz val="8"/>
        <rFont val="Arial"/>
        <family val="2"/>
      </rPr>
      <t>Aircraft Mechanics - Cooperative Education</t>
    </r>
  </si>
  <si>
    <r>
      <rPr>
        <sz val="8"/>
        <rFont val="Arial"/>
        <family val="2"/>
      </rPr>
      <t>47.0600.83</t>
    </r>
  </si>
  <si>
    <r>
      <rPr>
        <sz val="8"/>
        <rFont val="Arial"/>
        <family val="2"/>
      </rPr>
      <t>Aircraft Mechanics - Internship</t>
    </r>
  </si>
  <si>
    <r>
      <rPr>
        <sz val="8"/>
        <rFont val="Arial"/>
        <family val="2"/>
      </rPr>
      <t>47.0600.78</t>
    </r>
  </si>
  <si>
    <r>
      <rPr>
        <sz val="8"/>
        <rFont val="Arial"/>
        <family val="2"/>
      </rPr>
      <t>Aircraft Mechanics - DCE</t>
    </r>
  </si>
  <si>
    <r>
      <rPr>
        <sz val="8"/>
        <rFont val="Arial"/>
        <family val="2"/>
      </rPr>
      <t>47.0600.73</t>
    </r>
  </si>
  <si>
    <r>
      <rPr>
        <sz val="8"/>
        <rFont val="Arial"/>
        <family val="2"/>
      </rPr>
      <t>Aircraft Mechanics IV</t>
    </r>
  </si>
  <si>
    <r>
      <rPr>
        <sz val="8"/>
        <rFont val="Arial"/>
        <family val="2"/>
      </rPr>
      <t>47.0600.60</t>
    </r>
  </si>
  <si>
    <r>
      <rPr>
        <sz val="8"/>
        <rFont val="Arial"/>
        <family val="2"/>
      </rPr>
      <t>Aircraft Mechanics III</t>
    </r>
  </si>
  <si>
    <r>
      <rPr>
        <sz val="8"/>
        <rFont val="Arial"/>
        <family val="2"/>
      </rPr>
      <t>47.0600.55</t>
    </r>
  </si>
  <si>
    <r>
      <rPr>
        <sz val="8"/>
        <rFont val="Arial"/>
        <family val="2"/>
      </rPr>
      <t>Aircraft Mechanics II</t>
    </r>
  </si>
  <si>
    <r>
      <rPr>
        <sz val="8"/>
        <rFont val="Arial"/>
        <family val="2"/>
      </rPr>
      <t>47.0600.50</t>
    </r>
  </si>
  <si>
    <r>
      <rPr>
        <sz val="8"/>
        <rFont val="Arial"/>
        <family val="2"/>
      </rPr>
      <t>Aircraft Mechanics I</t>
    </r>
  </si>
  <si>
    <r>
      <rPr>
        <sz val="8"/>
        <rFont val="Arial"/>
        <family val="2"/>
      </rPr>
      <t>47.0600.14</t>
    </r>
  </si>
  <si>
    <r>
      <rPr>
        <b/>
        <sz val="8"/>
        <rFont val="Arial"/>
        <family val="2"/>
      </rPr>
      <t>Aircraft Mechanics</t>
    </r>
  </si>
  <si>
    <r>
      <rPr>
        <b/>
        <sz val="8"/>
        <rFont val="Arial"/>
        <family val="2"/>
      </rPr>
      <t>47.0600.50</t>
    </r>
  </si>
  <si>
    <r>
      <rPr>
        <sz val="8"/>
        <rFont val="Arial"/>
        <family val="2"/>
      </rPr>
      <t>Air Transportation - Cooperative Education</t>
    </r>
  </si>
  <si>
    <r>
      <rPr>
        <sz val="8"/>
        <rFont val="Arial"/>
        <family val="2"/>
      </rPr>
      <t>49.0100.80</t>
    </r>
  </si>
  <si>
    <r>
      <rPr>
        <sz val="8"/>
        <rFont val="Arial"/>
        <family val="2"/>
      </rPr>
      <t>Air Transportation - Internship</t>
    </r>
  </si>
  <si>
    <r>
      <rPr>
        <sz val="8"/>
        <rFont val="Arial"/>
        <family val="2"/>
      </rPr>
      <t>49.0100.75</t>
    </r>
  </si>
  <si>
    <r>
      <rPr>
        <sz val="8"/>
        <rFont val="Arial"/>
        <family val="2"/>
      </rPr>
      <t>Air Transportation - DCE</t>
    </r>
  </si>
  <si>
    <r>
      <rPr>
        <sz val="8"/>
        <rFont val="Arial"/>
        <family val="2"/>
      </rPr>
      <t>49.0100.70</t>
    </r>
  </si>
  <si>
    <r>
      <rPr>
        <sz val="8"/>
        <rFont val="Arial"/>
        <family val="2"/>
      </rPr>
      <t>Air Transportation IV</t>
    </r>
  </si>
  <si>
    <r>
      <rPr>
        <sz val="8"/>
        <rFont val="Arial"/>
        <family val="2"/>
      </rPr>
      <t>49.0100.40</t>
    </r>
  </si>
  <si>
    <r>
      <rPr>
        <sz val="8"/>
        <rFont val="Arial"/>
        <family val="2"/>
      </rPr>
      <t>Air Transportation III</t>
    </r>
  </si>
  <si>
    <r>
      <rPr>
        <sz val="8"/>
        <rFont val="Arial"/>
        <family val="2"/>
      </rPr>
      <t>49.0100.30</t>
    </r>
  </si>
  <si>
    <r>
      <rPr>
        <sz val="8"/>
        <rFont val="Arial"/>
        <family val="2"/>
      </rPr>
      <t>Air Transportation II</t>
    </r>
  </si>
  <si>
    <r>
      <rPr>
        <sz val="8"/>
        <rFont val="Arial"/>
        <family val="2"/>
      </rPr>
      <t>49.0100.20</t>
    </r>
  </si>
  <si>
    <r>
      <rPr>
        <sz val="8"/>
        <rFont val="Arial"/>
        <family val="2"/>
      </rPr>
      <t>49.0100.10    Air Transportation I</t>
    </r>
  </si>
  <si>
    <r>
      <rPr>
        <b/>
        <sz val="8"/>
        <rFont val="Arial"/>
        <family val="2"/>
      </rPr>
      <t>Air Transportation</t>
    </r>
  </si>
  <si>
    <r>
      <rPr>
        <b/>
        <sz val="8"/>
        <rFont val="Arial"/>
        <family val="2"/>
      </rPr>
      <t>49.0100.00</t>
    </r>
  </si>
  <si>
    <r>
      <rPr>
        <sz val="8"/>
        <rFont val="Arial"/>
        <family val="2"/>
      </rPr>
      <t>AgriScience - Cooperative Education</t>
    </r>
  </si>
  <si>
    <r>
      <rPr>
        <sz val="8"/>
        <rFont val="Arial"/>
        <family val="2"/>
      </rPr>
      <t>01.0000.80</t>
    </r>
  </si>
  <si>
    <r>
      <rPr>
        <sz val="8"/>
        <rFont val="Arial"/>
        <family val="2"/>
      </rPr>
      <t>AgriScience - Internship</t>
    </r>
  </si>
  <si>
    <r>
      <rPr>
        <sz val="8"/>
        <rFont val="Arial"/>
        <family val="2"/>
      </rPr>
      <t>01.0000.75</t>
    </r>
  </si>
  <si>
    <r>
      <rPr>
        <sz val="8"/>
        <rFont val="Arial"/>
        <family val="2"/>
      </rPr>
      <t>AgriScience - DCE</t>
    </r>
  </si>
  <si>
    <r>
      <rPr>
        <sz val="8"/>
        <rFont val="Arial"/>
        <family val="2"/>
      </rPr>
      <t>01.0000.70</t>
    </r>
  </si>
  <si>
    <r>
      <rPr>
        <sz val="8"/>
        <rFont val="Arial"/>
        <family val="2"/>
      </rPr>
      <t>AgriScience IV</t>
    </r>
  </si>
  <si>
    <r>
      <rPr>
        <sz val="8"/>
        <rFont val="Arial"/>
        <family val="2"/>
      </rPr>
      <t>01.0000.30</t>
    </r>
  </si>
  <si>
    <r>
      <rPr>
        <sz val="8"/>
        <rFont val="Arial"/>
        <family val="2"/>
      </rPr>
      <t>AgriScience III</t>
    </r>
  </si>
  <si>
    <r>
      <rPr>
        <sz val="8"/>
        <rFont val="Arial"/>
        <family val="2"/>
      </rPr>
      <t>01.0000.25</t>
    </r>
  </si>
  <si>
    <r>
      <rPr>
        <sz val="8"/>
        <rFont val="Arial"/>
        <family val="2"/>
      </rPr>
      <t>AgriScience II</t>
    </r>
  </si>
  <si>
    <r>
      <rPr>
        <sz val="8"/>
        <rFont val="Arial"/>
        <family val="2"/>
      </rPr>
      <t>01.0000.20</t>
    </r>
  </si>
  <si>
    <r>
      <rPr>
        <sz val="8"/>
        <rFont val="Arial"/>
        <family val="2"/>
      </rPr>
      <t>AgriScience I</t>
    </r>
  </si>
  <si>
    <r>
      <rPr>
        <sz val="8"/>
        <rFont val="Arial"/>
        <family val="2"/>
      </rPr>
      <t>01.0000.10</t>
    </r>
  </si>
  <si>
    <r>
      <rPr>
        <b/>
        <sz val="8"/>
        <rFont val="Arial"/>
        <family val="2"/>
      </rPr>
      <t>AgriScience</t>
    </r>
  </si>
  <si>
    <r>
      <rPr>
        <sz val="8"/>
        <rFont val="Arial"/>
        <family val="2"/>
      </rPr>
      <t>FFA</t>
    </r>
  </si>
  <si>
    <r>
      <rPr>
        <b/>
        <sz val="8"/>
        <rFont val="Arial"/>
        <family val="2"/>
      </rPr>
      <t>01.0000.00</t>
    </r>
  </si>
  <si>
    <r>
      <rPr>
        <sz val="8"/>
        <rFont val="Arial"/>
        <family val="2"/>
      </rPr>
      <t>Accounting - Cooperative Education</t>
    </r>
  </si>
  <si>
    <r>
      <rPr>
        <sz val="8"/>
        <rFont val="Arial"/>
        <family val="2"/>
      </rPr>
      <t>52.0301.80</t>
    </r>
  </si>
  <si>
    <r>
      <rPr>
        <sz val="8"/>
        <rFont val="Arial"/>
        <family val="2"/>
      </rPr>
      <t>Accounting - Internship</t>
    </r>
  </si>
  <si>
    <r>
      <rPr>
        <sz val="8"/>
        <rFont val="Arial"/>
        <family val="2"/>
      </rPr>
      <t>52.0301.75</t>
    </r>
  </si>
  <si>
    <r>
      <rPr>
        <sz val="8"/>
        <rFont val="Arial"/>
        <family val="2"/>
      </rPr>
      <t>Accounting - DCE</t>
    </r>
  </si>
  <si>
    <r>
      <rPr>
        <sz val="8"/>
        <rFont val="Arial"/>
        <family val="2"/>
      </rPr>
      <t>52.0301.70</t>
    </r>
  </si>
  <si>
    <r>
      <rPr>
        <sz val="8"/>
        <rFont val="Arial"/>
        <family val="2"/>
      </rPr>
      <t>Accounting IV</t>
    </r>
  </si>
  <si>
    <r>
      <rPr>
        <sz val="8"/>
        <rFont val="Arial"/>
        <family val="2"/>
      </rPr>
      <t>52.0301.40</t>
    </r>
  </si>
  <si>
    <r>
      <rPr>
        <sz val="8"/>
        <rFont val="Arial"/>
        <family val="2"/>
      </rPr>
      <t>Accounting III</t>
    </r>
  </si>
  <si>
    <r>
      <rPr>
        <sz val="8"/>
        <rFont val="Arial"/>
        <family val="2"/>
      </rPr>
      <t>52.0301.30</t>
    </r>
  </si>
  <si>
    <r>
      <rPr>
        <sz val="8"/>
        <rFont val="Arial"/>
        <family val="2"/>
      </rPr>
      <t>Accounting II</t>
    </r>
  </si>
  <si>
    <r>
      <rPr>
        <sz val="8"/>
        <rFont val="Arial"/>
        <family val="2"/>
      </rPr>
      <t>52.0301.20</t>
    </r>
  </si>
  <si>
    <r>
      <rPr>
        <sz val="8"/>
        <rFont val="Arial"/>
        <family val="2"/>
      </rPr>
      <t>Accounting I</t>
    </r>
  </si>
  <si>
    <r>
      <rPr>
        <sz val="8"/>
        <rFont val="Arial"/>
        <family val="2"/>
      </rPr>
      <t>52.0301.10</t>
    </r>
  </si>
  <si>
    <r>
      <rPr>
        <b/>
        <sz val="8"/>
        <rFont val="Arial"/>
        <family val="2"/>
      </rPr>
      <t>Accounting</t>
    </r>
  </si>
  <si>
    <r>
      <rPr>
        <b/>
        <sz val="8"/>
        <rFont val="Arial"/>
        <family val="2"/>
      </rPr>
      <t>52.0301.00</t>
    </r>
  </si>
  <si>
    <r>
      <rPr>
        <b/>
        <sz val="13.5"/>
        <color rgb="FFFFFFFF"/>
        <rFont val="Arial"/>
        <family val="2"/>
      </rPr>
      <t xml:space="preserve">CTE Coherent Sequence
</t>
    </r>
    <r>
      <rPr>
        <b/>
        <sz val="13.5"/>
        <color rgb="FFFFFFFF"/>
        <rFont val="Arial"/>
        <family val="2"/>
      </rPr>
      <t>School Year 2021-2022</t>
    </r>
  </si>
  <si>
    <r>
      <rPr>
        <sz val="11"/>
        <rFont val="Arial"/>
        <family val="2"/>
      </rPr>
      <t>AZ13</t>
    </r>
  </si>
  <si>
    <r>
      <rPr>
        <sz val="11"/>
        <rFont val="Arial"/>
        <family val="2"/>
      </rPr>
      <t>Welding Technologies - Cooperative Education</t>
    </r>
  </si>
  <si>
    <r>
      <rPr>
        <sz val="11"/>
        <rFont val="Arial"/>
        <family val="2"/>
      </rPr>
      <t>48.0508.80</t>
    </r>
  </si>
  <si>
    <r>
      <rPr>
        <b/>
        <sz val="11"/>
        <rFont val="Arial"/>
        <family val="2"/>
      </rPr>
      <t>or</t>
    </r>
  </si>
  <si>
    <r>
      <rPr>
        <sz val="11"/>
        <rFont val="Arial"/>
        <family val="2"/>
      </rPr>
      <t>Welding Technologies - Internship</t>
    </r>
  </si>
  <si>
    <r>
      <rPr>
        <sz val="11"/>
        <rFont val="Arial"/>
        <family val="2"/>
      </rPr>
      <t>48.0508.75</t>
    </r>
  </si>
  <si>
    <r>
      <rPr>
        <sz val="11"/>
        <rFont val="Arial"/>
        <family val="2"/>
      </rPr>
      <t>Welding Technologies - DCE (Diversified Cooperative Education)</t>
    </r>
  </si>
  <si>
    <r>
      <rPr>
        <sz val="11"/>
        <rFont val="Arial"/>
        <family val="2"/>
      </rPr>
      <t>48.0508.70</t>
    </r>
  </si>
  <si>
    <r>
      <rPr>
        <sz val="11"/>
        <rFont val="Arial"/>
        <family val="2"/>
      </rPr>
      <t>Welding Technologies IV</t>
    </r>
  </si>
  <si>
    <r>
      <rPr>
        <sz val="11"/>
        <rFont val="Arial"/>
        <family val="2"/>
      </rPr>
      <t>48.0508.40</t>
    </r>
  </si>
  <si>
    <r>
      <rPr>
        <sz val="11"/>
        <rFont val="Arial"/>
        <family val="2"/>
      </rPr>
      <t>Welding Technologies III</t>
    </r>
  </si>
  <si>
    <r>
      <rPr>
        <sz val="11"/>
        <rFont val="Arial"/>
        <family val="2"/>
      </rPr>
      <t>48.0508.25</t>
    </r>
  </si>
  <si>
    <r>
      <rPr>
        <b/>
        <sz val="11"/>
        <rFont val="Arial"/>
        <family val="2"/>
      </rPr>
      <t>and program may elect to add:</t>
    </r>
  </si>
  <si>
    <r>
      <rPr>
        <sz val="11"/>
        <rFont val="Arial"/>
        <family val="2"/>
      </rPr>
      <t>Welding Technologies II</t>
    </r>
  </si>
  <si>
    <r>
      <rPr>
        <sz val="11"/>
        <rFont val="Arial"/>
        <family val="2"/>
      </rPr>
      <t>48.0508.20</t>
    </r>
  </si>
  <si>
    <r>
      <rPr>
        <b/>
        <sz val="11"/>
        <rFont val="Arial"/>
        <family val="2"/>
      </rPr>
      <t>and</t>
    </r>
  </si>
  <si>
    <r>
      <rPr>
        <sz val="11"/>
        <rFont val="Arial"/>
        <family val="2"/>
      </rPr>
      <t>Welding Technologies I</t>
    </r>
  </si>
  <si>
    <r>
      <rPr>
        <sz val="11"/>
        <rFont val="Arial"/>
        <family val="2"/>
      </rPr>
      <t>48.0508.10</t>
    </r>
  </si>
  <si>
    <r>
      <rPr>
        <b/>
        <sz val="11"/>
        <rFont val="Arial"/>
        <family val="2"/>
      </rPr>
      <t>Welding Technologies</t>
    </r>
  </si>
  <si>
    <r>
      <rPr>
        <sz val="11"/>
        <rFont val="Arial"/>
        <family val="2"/>
      </rPr>
      <t>SkillsUSA</t>
    </r>
  </si>
  <si>
    <r>
      <rPr>
        <b/>
        <sz val="11"/>
        <rFont val="Arial"/>
        <family val="2"/>
      </rPr>
      <t>48.0508.00</t>
    </r>
  </si>
  <si>
    <r>
      <rPr>
        <sz val="11"/>
        <rFont val="Arial"/>
        <family val="2"/>
      </rPr>
      <t>AZ18</t>
    </r>
  </si>
  <si>
    <r>
      <rPr>
        <sz val="11"/>
        <rFont val="Arial"/>
        <family val="2"/>
      </rPr>
      <t>Veterinary Assisting - Cooperative Education</t>
    </r>
  </si>
  <si>
    <r>
      <rPr>
        <sz val="11"/>
        <rFont val="Arial"/>
        <family val="2"/>
      </rPr>
      <t>01.8301.80</t>
    </r>
  </si>
  <si>
    <r>
      <rPr>
        <sz val="11"/>
        <rFont val="Arial"/>
        <family val="2"/>
      </rPr>
      <t>Veterinary Assisting - Internship</t>
    </r>
  </si>
  <si>
    <r>
      <rPr>
        <sz val="11"/>
        <rFont val="Arial"/>
        <family val="2"/>
      </rPr>
      <t>01.8301.75</t>
    </r>
  </si>
  <si>
    <r>
      <rPr>
        <sz val="11"/>
        <rFont val="Arial"/>
        <family val="2"/>
      </rPr>
      <t>Veterinary Assisting - DCE (Diversified Cooperative Education)</t>
    </r>
  </si>
  <si>
    <r>
      <rPr>
        <sz val="11"/>
        <rFont val="Arial"/>
        <family val="2"/>
      </rPr>
      <t>01.8301.70</t>
    </r>
  </si>
  <si>
    <r>
      <rPr>
        <sz val="11"/>
        <rFont val="Arial"/>
        <family val="2"/>
      </rPr>
      <t>Veterinary Assisting IV</t>
    </r>
  </si>
  <si>
    <r>
      <rPr>
        <sz val="11"/>
        <rFont val="Arial"/>
        <family val="2"/>
      </rPr>
      <t>01.8301.40</t>
    </r>
  </si>
  <si>
    <r>
      <rPr>
        <sz val="11"/>
        <rFont val="Arial"/>
        <family val="2"/>
      </rPr>
      <t>Veterinary Assisting III</t>
    </r>
  </si>
  <si>
    <r>
      <rPr>
        <sz val="11"/>
        <rFont val="Arial"/>
        <family val="2"/>
      </rPr>
      <t>01.8301.30</t>
    </r>
  </si>
  <si>
    <r>
      <rPr>
        <sz val="11"/>
        <rFont val="Arial"/>
        <family val="2"/>
      </rPr>
      <t>Veterinary Assisting II</t>
    </r>
  </si>
  <si>
    <r>
      <rPr>
        <sz val="11"/>
        <rFont val="Arial"/>
        <family val="2"/>
      </rPr>
      <t>01.8301.20</t>
    </r>
  </si>
  <si>
    <r>
      <rPr>
        <sz val="11"/>
        <rFont val="Arial"/>
        <family val="2"/>
      </rPr>
      <t>Veterinary Assisting I</t>
    </r>
  </si>
  <si>
    <r>
      <rPr>
        <sz val="11"/>
        <rFont val="Arial"/>
        <family val="2"/>
      </rPr>
      <t>01.8301.10</t>
    </r>
  </si>
  <si>
    <r>
      <rPr>
        <b/>
        <sz val="11"/>
        <rFont val="Arial"/>
        <family val="2"/>
      </rPr>
      <t>Veterinary Assisting</t>
    </r>
  </si>
  <si>
    <r>
      <rPr>
        <sz val="11"/>
        <rFont val="Arial"/>
        <family val="2"/>
      </rPr>
      <t>FFA/HOSA</t>
    </r>
  </si>
  <si>
    <r>
      <rPr>
        <b/>
        <sz val="11"/>
        <rFont val="Arial"/>
        <family val="2"/>
      </rPr>
      <t>01.8301.00</t>
    </r>
  </si>
  <si>
    <r>
      <rPr>
        <sz val="11"/>
        <rFont val="Arial"/>
        <family val="2"/>
      </rPr>
      <t>AZ14</t>
    </r>
  </si>
  <si>
    <r>
      <rPr>
        <sz val="11"/>
        <rFont val="Arial"/>
        <family val="2"/>
      </rPr>
      <t>Therapeutic Massage - Cooperative Education</t>
    </r>
  </si>
  <si>
    <r>
      <rPr>
        <sz val="11"/>
        <rFont val="Arial"/>
        <family val="2"/>
      </rPr>
      <t>51.3501.80</t>
    </r>
  </si>
  <si>
    <r>
      <rPr>
        <b/>
        <sz val="11"/>
        <color rgb="FFFFFFFF"/>
        <rFont val="Arial"/>
        <family val="2"/>
      </rPr>
      <t xml:space="preserve">SCED
</t>
    </r>
    <r>
      <rPr>
        <b/>
        <sz val="11"/>
        <color rgb="FFFFFFFF"/>
        <rFont val="Arial"/>
        <family val="2"/>
      </rPr>
      <t>Code</t>
    </r>
  </si>
  <si>
    <r>
      <rPr>
        <b/>
        <sz val="11"/>
        <color rgb="FFFFFFFF"/>
        <rFont val="Arial"/>
        <family val="2"/>
      </rPr>
      <t>Course Code</t>
    </r>
  </si>
  <si>
    <r>
      <rPr>
        <b/>
        <sz val="11"/>
        <color rgb="FFFFFFFF"/>
        <rFont val="Arial"/>
        <family val="2"/>
      </rPr>
      <t xml:space="preserve">Subject Area
</t>
    </r>
    <r>
      <rPr>
        <b/>
        <sz val="11"/>
        <color rgb="FFFFFFFF"/>
        <rFont val="Arial"/>
        <family val="2"/>
      </rPr>
      <t>Code</t>
    </r>
  </si>
  <si>
    <r>
      <rPr>
        <b/>
        <sz val="18"/>
        <color rgb="FFFFFFFF"/>
        <rFont val="Arial"/>
        <family val="2"/>
      </rPr>
      <t>Program</t>
    </r>
  </si>
  <si>
    <r>
      <rPr>
        <sz val="8"/>
        <color rgb="FFFFFFFF"/>
        <rFont val="Arial"/>
        <family val="2"/>
      </rPr>
      <t>C T S O</t>
    </r>
  </si>
  <si>
    <r>
      <rPr>
        <sz val="8"/>
        <color rgb="FFFFFFFF"/>
        <rFont val="Arial"/>
        <family val="2"/>
      </rPr>
      <t>Carnegie Units</t>
    </r>
  </si>
  <si>
    <r>
      <rPr>
        <b/>
        <sz val="18"/>
        <color rgb="FFFFFFFF"/>
        <rFont val="Arial"/>
        <family val="2"/>
      </rPr>
      <t>CIP</t>
    </r>
  </si>
  <si>
    <r>
      <rPr>
        <sz val="11"/>
        <rFont val="Arial"/>
        <family val="2"/>
      </rPr>
      <t>Therapeutic Massage - Internship</t>
    </r>
  </si>
  <si>
    <r>
      <rPr>
        <sz val="11"/>
        <rFont val="Arial"/>
        <family val="2"/>
      </rPr>
      <t>51.3501.75</t>
    </r>
  </si>
  <si>
    <r>
      <rPr>
        <sz val="11"/>
        <rFont val="Arial"/>
        <family val="2"/>
      </rPr>
      <t>Therapeutic Massage - DCE (Diversified Cooperative Education)</t>
    </r>
  </si>
  <si>
    <r>
      <rPr>
        <sz val="11"/>
        <rFont val="Arial"/>
        <family val="2"/>
      </rPr>
      <t>51.3501.70</t>
    </r>
  </si>
  <si>
    <r>
      <rPr>
        <sz val="11"/>
        <rFont val="Arial"/>
        <family val="2"/>
      </rPr>
      <t>Therapeutic Massage IV</t>
    </r>
  </si>
  <si>
    <r>
      <rPr>
        <sz val="11"/>
        <rFont val="Arial"/>
        <family val="2"/>
      </rPr>
      <t>51.3501.40</t>
    </r>
  </si>
  <si>
    <r>
      <rPr>
        <sz val="11"/>
        <rFont val="Arial"/>
        <family val="2"/>
      </rPr>
      <t>Therapeutic Massage III</t>
    </r>
  </si>
  <si>
    <r>
      <rPr>
        <sz val="11"/>
        <rFont val="Arial"/>
        <family val="2"/>
      </rPr>
      <t>51.3501.25</t>
    </r>
  </si>
  <si>
    <r>
      <rPr>
        <sz val="11"/>
        <rFont val="Arial"/>
        <family val="2"/>
      </rPr>
      <t>Therapeutic Massage II</t>
    </r>
  </si>
  <si>
    <r>
      <rPr>
        <sz val="11"/>
        <rFont val="Arial"/>
        <family val="2"/>
      </rPr>
      <t>51.3501.20</t>
    </r>
  </si>
  <si>
    <r>
      <rPr>
        <sz val="11"/>
        <rFont val="Arial"/>
        <family val="2"/>
      </rPr>
      <t>Therapeutic Massage I</t>
    </r>
  </si>
  <si>
    <r>
      <rPr>
        <sz val="11"/>
        <rFont val="Arial"/>
        <family val="2"/>
      </rPr>
      <t>51.3501.10</t>
    </r>
  </si>
  <si>
    <r>
      <rPr>
        <b/>
        <sz val="11"/>
        <rFont val="Arial"/>
        <family val="2"/>
      </rPr>
      <t>Therapeutic Massage</t>
    </r>
  </si>
  <si>
    <r>
      <rPr>
        <sz val="11"/>
        <rFont val="Arial"/>
        <family val="2"/>
      </rPr>
      <t>HOSA</t>
    </r>
  </si>
  <si>
    <r>
      <rPr>
        <b/>
        <sz val="11"/>
        <rFont val="Arial"/>
        <family val="2"/>
      </rPr>
      <t>51.3501.00</t>
    </r>
  </si>
  <si>
    <r>
      <rPr>
        <sz val="11"/>
        <rFont val="Arial"/>
        <family val="2"/>
      </rPr>
      <t>AZ10</t>
    </r>
  </si>
  <si>
    <r>
      <rPr>
        <sz val="11"/>
        <rFont val="Arial"/>
        <family val="2"/>
      </rPr>
      <t>Technology Devices Maintenance - Cooperative Education</t>
    </r>
  </si>
  <si>
    <r>
      <rPr>
        <sz val="11"/>
        <rFont val="Arial"/>
        <family val="2"/>
      </rPr>
      <t>15.1202.80</t>
    </r>
  </si>
  <si>
    <r>
      <rPr>
        <sz val="11"/>
        <rFont val="Arial"/>
        <family val="2"/>
      </rPr>
      <t>Technology Devices Maintenance - Internship</t>
    </r>
  </si>
  <si>
    <r>
      <rPr>
        <sz val="11"/>
        <rFont val="Arial"/>
        <family val="2"/>
      </rPr>
      <t>15.1202.75</t>
    </r>
  </si>
  <si>
    <r>
      <rPr>
        <sz val="11"/>
        <rFont val="Arial"/>
        <family val="2"/>
      </rPr>
      <t>Technology Devices Maintenance - DCE (Diversified Cooperative Education)</t>
    </r>
  </si>
  <si>
    <r>
      <rPr>
        <sz val="11"/>
        <rFont val="Arial"/>
        <family val="2"/>
      </rPr>
      <t>15.1202.70</t>
    </r>
  </si>
  <si>
    <r>
      <rPr>
        <sz val="11"/>
        <rFont val="Arial"/>
        <family val="2"/>
      </rPr>
      <t>Technology Devices Maintenance IV</t>
    </r>
  </si>
  <si>
    <r>
      <rPr>
        <sz val="11"/>
        <rFont val="Arial"/>
        <family val="2"/>
      </rPr>
      <t>15.1202.60</t>
    </r>
  </si>
  <si>
    <r>
      <rPr>
        <sz val="11"/>
        <rFont val="Arial"/>
        <family val="2"/>
      </rPr>
      <t>Technology Devices Maintenance III</t>
    </r>
  </si>
  <si>
    <r>
      <rPr>
        <sz val="11"/>
        <rFont val="Arial"/>
        <family val="2"/>
      </rPr>
      <t>15.1202.25</t>
    </r>
  </si>
  <si>
    <r>
      <rPr>
        <sz val="11"/>
        <rFont val="Arial"/>
        <family val="2"/>
      </rPr>
      <t>Technology Devices Maintenance II</t>
    </r>
  </si>
  <si>
    <r>
      <rPr>
        <sz val="11"/>
        <rFont val="Arial"/>
        <family val="2"/>
      </rPr>
      <t>15.1202.20</t>
    </r>
  </si>
  <si>
    <r>
      <rPr>
        <sz val="11"/>
        <rFont val="Arial"/>
        <family val="2"/>
      </rPr>
      <t>Technology Devices Maintenance I</t>
    </r>
  </si>
  <si>
    <r>
      <rPr>
        <sz val="11"/>
        <rFont val="Arial"/>
        <family val="2"/>
      </rPr>
      <t>15.1202.11</t>
    </r>
  </si>
  <si>
    <r>
      <rPr>
        <b/>
        <sz val="11"/>
        <rFont val="Arial"/>
        <family val="2"/>
      </rPr>
      <t>Technology Devices Maintenance (Formerly Computer Maintenance)</t>
    </r>
  </si>
  <si>
    <r>
      <rPr>
        <sz val="11"/>
        <rFont val="Arial"/>
        <family val="2"/>
      </rPr>
      <t>FBLA/SkillsUSA</t>
    </r>
  </si>
  <si>
    <r>
      <rPr>
        <b/>
        <sz val="11"/>
        <rFont val="Arial"/>
        <family val="2"/>
      </rPr>
      <t>15.1202.00</t>
    </r>
  </si>
  <si>
    <r>
      <rPr>
        <sz val="11"/>
        <rFont val="Arial"/>
        <family val="2"/>
      </rPr>
      <t>AZ05</t>
    </r>
  </si>
  <si>
    <r>
      <rPr>
        <sz val="11"/>
        <rFont val="Arial"/>
        <family val="2"/>
      </rPr>
      <t>Stagecraft - Cooperative Education</t>
    </r>
  </si>
  <si>
    <r>
      <rPr>
        <sz val="11"/>
        <rFont val="Arial"/>
        <family val="2"/>
      </rPr>
      <t>50.0599.80</t>
    </r>
  </si>
  <si>
    <r>
      <rPr>
        <sz val="11"/>
        <rFont val="Arial"/>
        <family val="2"/>
      </rPr>
      <t>Stagecraft - Internship</t>
    </r>
  </si>
  <si>
    <r>
      <rPr>
        <sz val="11"/>
        <rFont val="Arial"/>
        <family val="2"/>
      </rPr>
      <t>50.0599.75</t>
    </r>
  </si>
  <si>
    <r>
      <rPr>
        <sz val="11"/>
        <rFont val="Arial"/>
        <family val="2"/>
      </rPr>
      <t>Stagecraft - DCE (Diversified Cooperative Education)</t>
    </r>
  </si>
  <si>
    <r>
      <rPr>
        <sz val="11"/>
        <rFont val="Arial"/>
        <family val="2"/>
      </rPr>
      <t>50.0599.70</t>
    </r>
  </si>
  <si>
    <r>
      <rPr>
        <sz val="11"/>
        <rFont val="Arial"/>
        <family val="2"/>
      </rPr>
      <t>Stagecraft IV</t>
    </r>
  </si>
  <si>
    <r>
      <rPr>
        <sz val="11"/>
        <rFont val="Arial"/>
        <family val="2"/>
      </rPr>
      <t>50.0599.40</t>
    </r>
  </si>
  <si>
    <r>
      <rPr>
        <sz val="11"/>
        <rFont val="Arial"/>
        <family val="2"/>
      </rPr>
      <t>Stagecraft III</t>
    </r>
  </si>
  <si>
    <r>
      <rPr>
        <sz val="11"/>
        <rFont val="Arial"/>
        <family val="2"/>
      </rPr>
      <t>50.0599.26</t>
    </r>
  </si>
  <si>
    <r>
      <rPr>
        <sz val="11"/>
        <rFont val="Arial"/>
        <family val="2"/>
      </rPr>
      <t>Stagecraft II</t>
    </r>
  </si>
  <si>
    <r>
      <rPr>
        <sz val="11"/>
        <rFont val="Arial"/>
        <family val="2"/>
      </rPr>
      <t>50.0599.25</t>
    </r>
  </si>
  <si>
    <r>
      <rPr>
        <sz val="11"/>
        <rFont val="Arial"/>
        <family val="2"/>
      </rPr>
      <t>Stagecraft I</t>
    </r>
  </si>
  <si>
    <r>
      <rPr>
        <sz val="11"/>
        <rFont val="Arial"/>
        <family val="2"/>
      </rPr>
      <t>50.0599.20</t>
    </r>
  </si>
  <si>
    <r>
      <rPr>
        <b/>
        <sz val="11"/>
        <rFont val="Arial"/>
        <family val="2"/>
      </rPr>
      <t>Stagecraft</t>
    </r>
  </si>
  <si>
    <r>
      <rPr>
        <sz val="11"/>
        <rFont val="Arial"/>
        <family val="2"/>
      </rPr>
      <t>ArizonaThespians/ SkillsUSA</t>
    </r>
  </si>
  <si>
    <r>
      <rPr>
        <b/>
        <sz val="11"/>
        <rFont val="Arial"/>
        <family val="2"/>
      </rPr>
      <t>50.0599.00</t>
    </r>
  </si>
  <si>
    <r>
      <rPr>
        <sz val="11"/>
        <rFont val="Arial"/>
        <family val="2"/>
      </rPr>
      <t>Sports Medicine and Rehabilitation - Cooperative Education</t>
    </r>
  </si>
  <si>
    <r>
      <rPr>
        <sz val="11"/>
        <rFont val="Arial"/>
        <family val="2"/>
      </rPr>
      <t>51.0913.83</t>
    </r>
  </si>
  <si>
    <r>
      <rPr>
        <sz val="11"/>
        <rFont val="Arial"/>
        <family val="2"/>
      </rPr>
      <t>Sports Medicine and Rehabilitation - Internship</t>
    </r>
  </si>
  <si>
    <r>
      <rPr>
        <sz val="11"/>
        <rFont val="Arial"/>
        <family val="2"/>
      </rPr>
      <t>51.0913.78</t>
    </r>
  </si>
  <si>
    <r>
      <rPr>
        <sz val="11"/>
        <rFont val="Arial"/>
        <family val="2"/>
      </rPr>
      <t>Sports Medicine and Rehabilitation - DCE (Diversified Cooperative Education)</t>
    </r>
  </si>
  <si>
    <r>
      <rPr>
        <sz val="11"/>
        <rFont val="Arial"/>
        <family val="2"/>
      </rPr>
      <t>51.0913.73</t>
    </r>
  </si>
  <si>
    <r>
      <rPr>
        <sz val="11"/>
        <rFont val="Arial"/>
        <family val="2"/>
      </rPr>
      <t>Sports Medicine and Rehabilitation IV</t>
    </r>
  </si>
  <si>
    <r>
      <rPr>
        <sz val="11"/>
        <rFont val="Arial"/>
        <family val="2"/>
      </rPr>
      <t>51.0913.59</t>
    </r>
  </si>
  <si>
    <r>
      <rPr>
        <sz val="11"/>
        <rFont val="Arial"/>
        <family val="2"/>
      </rPr>
      <t>Sports Medicine and Rehabilitation III</t>
    </r>
  </si>
  <si>
    <r>
      <rPr>
        <sz val="11"/>
        <rFont val="Arial"/>
        <family val="2"/>
      </rPr>
      <t>51.0913.55</t>
    </r>
  </si>
  <si>
    <r>
      <rPr>
        <sz val="11"/>
        <rFont val="Arial"/>
        <family val="2"/>
      </rPr>
      <t>Sports Medicine and Rehabilitation II</t>
    </r>
  </si>
  <si>
    <r>
      <rPr>
        <sz val="11"/>
        <rFont val="Arial"/>
        <family val="2"/>
      </rPr>
      <t>51.0913.50</t>
    </r>
  </si>
  <si>
    <r>
      <rPr>
        <sz val="11"/>
        <rFont val="Arial"/>
        <family val="2"/>
      </rPr>
      <t>Sports Medicine and Rehabilitation I</t>
    </r>
  </si>
  <si>
    <r>
      <rPr>
        <sz val="11"/>
        <rFont val="Arial"/>
        <family val="2"/>
      </rPr>
      <t>51.0913.14</t>
    </r>
  </si>
  <si>
    <r>
      <rPr>
        <b/>
        <sz val="11"/>
        <rFont val="Arial"/>
        <family val="2"/>
      </rPr>
      <t>Sports Medicine and Rehabilitation</t>
    </r>
  </si>
  <si>
    <r>
      <rPr>
        <b/>
        <sz val="11"/>
        <rFont val="Arial"/>
        <family val="2"/>
      </rPr>
      <t>51.0913.00</t>
    </r>
  </si>
  <si>
    <r>
      <rPr>
        <sz val="11"/>
        <rFont val="Arial"/>
        <family val="2"/>
      </rPr>
      <t>Software and App Design - Cooperative Education</t>
    </r>
  </si>
  <si>
    <r>
      <rPr>
        <sz val="11"/>
        <rFont val="Arial"/>
        <family val="2"/>
      </rPr>
      <t>11.0202.82</t>
    </r>
  </si>
  <si>
    <r>
      <rPr>
        <sz val="11"/>
        <rFont val="Arial"/>
        <family val="2"/>
      </rPr>
      <t>Software and App Design - Internship</t>
    </r>
  </si>
  <si>
    <r>
      <rPr>
        <sz val="11"/>
        <rFont val="Arial"/>
        <family val="2"/>
      </rPr>
      <t>11.0202.77</t>
    </r>
  </si>
  <si>
    <r>
      <rPr>
        <sz val="11"/>
        <rFont val="Arial"/>
        <family val="2"/>
      </rPr>
      <t>Software and App Design - DCE (Diversified Cooperative Education)</t>
    </r>
  </si>
  <si>
    <r>
      <rPr>
        <sz val="11"/>
        <rFont val="Arial"/>
        <family val="2"/>
      </rPr>
      <t>11.0202.72</t>
    </r>
  </si>
  <si>
    <r>
      <rPr>
        <sz val="11"/>
        <rFont val="Arial"/>
        <family val="2"/>
      </rPr>
      <t>Software and App Design IV</t>
    </r>
  </si>
  <si>
    <r>
      <rPr>
        <sz val="11"/>
        <rFont val="Arial"/>
        <family val="2"/>
      </rPr>
      <t>11.0202.49</t>
    </r>
  </si>
  <si>
    <r>
      <rPr>
        <sz val="11"/>
        <rFont val="Arial"/>
        <family val="2"/>
      </rPr>
      <t>Software and App Design III</t>
    </r>
  </si>
  <si>
    <r>
      <rPr>
        <sz val="11"/>
        <rFont val="Arial"/>
        <family val="2"/>
      </rPr>
      <t>11.0202.45</t>
    </r>
  </si>
  <si>
    <r>
      <rPr>
        <sz val="11"/>
        <rFont val="Arial"/>
        <family val="2"/>
      </rPr>
      <t>Software and App Design II</t>
    </r>
  </si>
  <si>
    <r>
      <rPr>
        <sz val="11"/>
        <rFont val="Arial"/>
        <family val="2"/>
      </rPr>
      <t>11.0202.40</t>
    </r>
  </si>
  <si>
    <r>
      <rPr>
        <sz val="11"/>
        <rFont val="Arial"/>
        <family val="2"/>
      </rPr>
      <t>Software and App Design I</t>
    </r>
  </si>
  <si>
    <r>
      <rPr>
        <sz val="11"/>
        <rFont val="Arial"/>
        <family val="2"/>
      </rPr>
      <t>11.0202.13</t>
    </r>
  </si>
  <si>
    <r>
      <rPr>
        <b/>
        <sz val="11"/>
        <rFont val="Arial"/>
        <family val="2"/>
      </rPr>
      <t>Software and App Design</t>
    </r>
  </si>
  <si>
    <r>
      <rPr>
        <b/>
        <sz val="11"/>
        <rFont val="Arial"/>
        <family val="2"/>
      </rPr>
      <t>11.0202.00</t>
    </r>
  </si>
  <si>
    <r>
      <rPr>
        <sz val="11"/>
        <rFont val="Arial"/>
        <family val="2"/>
      </rPr>
      <t>Precision Machining Cooperative Education</t>
    </r>
  </si>
  <si>
    <r>
      <rPr>
        <sz val="11"/>
        <rFont val="Arial"/>
        <family val="2"/>
      </rPr>
      <t>48.0500.81</t>
    </r>
  </si>
  <si>
    <r>
      <rPr>
        <sz val="11"/>
        <rFont val="Arial"/>
        <family val="2"/>
      </rPr>
      <t>Precision Machining Internship</t>
    </r>
  </si>
  <si>
    <r>
      <rPr>
        <sz val="11"/>
        <rFont val="Arial"/>
        <family val="2"/>
      </rPr>
      <t>48.0500.76</t>
    </r>
  </si>
  <si>
    <r>
      <rPr>
        <sz val="11"/>
        <rFont val="Arial"/>
        <family val="2"/>
      </rPr>
      <t>Precision Machining - DCE (Diversified Cooperative Education)</t>
    </r>
  </si>
  <si>
    <r>
      <rPr>
        <sz val="11"/>
        <rFont val="Arial"/>
        <family val="2"/>
      </rPr>
      <t>48.0500.71</t>
    </r>
  </si>
  <si>
    <r>
      <rPr>
        <sz val="11"/>
        <rFont val="Arial"/>
        <family val="2"/>
      </rPr>
      <t>Precision Machining IV</t>
    </r>
  </si>
  <si>
    <r>
      <rPr>
        <sz val="11"/>
        <rFont val="Arial"/>
        <family val="2"/>
      </rPr>
      <t>48.0500.40</t>
    </r>
  </si>
  <si>
    <r>
      <rPr>
        <sz val="11"/>
        <rFont val="Arial"/>
        <family val="2"/>
      </rPr>
      <t>Precision Machining III</t>
    </r>
  </si>
  <si>
    <r>
      <rPr>
        <sz val="11"/>
        <rFont val="Arial"/>
        <family val="2"/>
      </rPr>
      <t>48.0500.35</t>
    </r>
  </si>
  <si>
    <r>
      <rPr>
        <sz val="11"/>
        <rFont val="Arial"/>
        <family val="2"/>
      </rPr>
      <t>Precision Machining II</t>
    </r>
  </si>
  <si>
    <r>
      <rPr>
        <sz val="11"/>
        <rFont val="Arial"/>
        <family val="2"/>
      </rPr>
      <t>48.0500.30</t>
    </r>
  </si>
  <si>
    <r>
      <rPr>
        <sz val="11"/>
        <rFont val="Arial"/>
        <family val="2"/>
      </rPr>
      <t>Precision Machining I</t>
    </r>
  </si>
  <si>
    <r>
      <rPr>
        <sz val="11"/>
        <rFont val="Arial"/>
        <family val="2"/>
      </rPr>
      <t>48.0500.13</t>
    </r>
  </si>
  <si>
    <r>
      <rPr>
        <b/>
        <sz val="11"/>
        <rFont val="Arial"/>
        <family val="2"/>
      </rPr>
      <t>Precision Machining</t>
    </r>
  </si>
  <si>
    <r>
      <rPr>
        <b/>
        <sz val="11"/>
        <rFont val="Arial"/>
        <family val="2"/>
      </rPr>
      <t>48.0500.30</t>
    </r>
  </si>
  <si>
    <r>
      <rPr>
        <sz val="11"/>
        <rFont val="Arial"/>
        <family val="2"/>
      </rPr>
      <t>Pharmacy Support Services - Cooperative Education</t>
    </r>
  </si>
  <si>
    <r>
      <rPr>
        <sz val="11"/>
        <rFont val="Arial"/>
        <family val="2"/>
      </rPr>
      <t>51.0805.80</t>
    </r>
  </si>
  <si>
    <r>
      <rPr>
        <sz val="11"/>
        <rFont val="Arial"/>
        <family val="2"/>
      </rPr>
      <t>Pharmacy Support Services - Internship</t>
    </r>
  </si>
  <si>
    <r>
      <rPr>
        <sz val="11"/>
        <rFont val="Arial"/>
        <family val="2"/>
      </rPr>
      <t>51.0805.75</t>
    </r>
  </si>
  <si>
    <r>
      <rPr>
        <sz val="11"/>
        <rFont val="Arial"/>
        <family val="2"/>
      </rPr>
      <t>Pharmacy Support Services - DCE (Diversified Cooperative Education)</t>
    </r>
  </si>
  <si>
    <r>
      <rPr>
        <sz val="11"/>
        <rFont val="Arial"/>
        <family val="2"/>
      </rPr>
      <t>51.0805.70</t>
    </r>
  </si>
  <si>
    <r>
      <rPr>
        <sz val="11"/>
        <rFont val="Arial"/>
        <family val="2"/>
      </rPr>
      <t>Pharmacy Support Services IV</t>
    </r>
  </si>
  <si>
    <r>
      <rPr>
        <sz val="11"/>
        <rFont val="Arial"/>
        <family val="2"/>
      </rPr>
      <t>51.0805.31</t>
    </r>
  </si>
  <si>
    <r>
      <rPr>
        <sz val="11"/>
        <rFont val="Arial"/>
        <family val="2"/>
      </rPr>
      <t>Pharmacy Support Services III</t>
    </r>
  </si>
  <si>
    <r>
      <rPr>
        <sz val="11"/>
        <rFont val="Arial"/>
        <family val="2"/>
      </rPr>
      <t>51.0805.25</t>
    </r>
  </si>
  <si>
    <r>
      <rPr>
        <sz val="11"/>
        <rFont val="Arial"/>
        <family val="2"/>
      </rPr>
      <t>Pharmacy Support Services II</t>
    </r>
  </si>
  <si>
    <r>
      <rPr>
        <sz val="11"/>
        <rFont val="Arial"/>
        <family val="2"/>
      </rPr>
      <t>51.0805.20</t>
    </r>
  </si>
  <si>
    <r>
      <rPr>
        <sz val="11"/>
        <rFont val="Arial"/>
        <family val="2"/>
      </rPr>
      <t>Pharmacy Support Services I</t>
    </r>
  </si>
  <si>
    <r>
      <rPr>
        <sz val="11"/>
        <rFont val="Arial"/>
        <family val="2"/>
      </rPr>
      <t>51.0805.11</t>
    </r>
  </si>
  <si>
    <r>
      <rPr>
        <b/>
        <sz val="11"/>
        <rFont val="Arial"/>
        <family val="2"/>
      </rPr>
      <t>Pharmacy Support Services</t>
    </r>
  </si>
  <si>
    <r>
      <rPr>
        <b/>
        <sz val="11"/>
        <rFont val="Arial"/>
        <family val="2"/>
      </rPr>
      <t>51.0805.00</t>
    </r>
  </si>
  <si>
    <r>
      <rPr>
        <sz val="11"/>
        <rFont val="Arial"/>
        <family val="2"/>
      </rPr>
      <t>Nursing Services - Cooperative Education</t>
    </r>
  </si>
  <si>
    <r>
      <rPr>
        <sz val="11"/>
        <rFont val="Arial"/>
        <family val="2"/>
      </rPr>
      <t>51.3902.80</t>
    </r>
  </si>
  <si>
    <r>
      <rPr>
        <sz val="11"/>
        <rFont val="Arial"/>
        <family val="2"/>
      </rPr>
      <t>Nursing Services - Internship</t>
    </r>
  </si>
  <si>
    <r>
      <rPr>
        <sz val="11"/>
        <rFont val="Arial"/>
        <family val="2"/>
      </rPr>
      <t>51.3902.75</t>
    </r>
  </si>
  <si>
    <r>
      <rPr>
        <sz val="11"/>
        <rFont val="Arial"/>
        <family val="2"/>
      </rPr>
      <t>Nursing Services - DCE (Diversified Cooperative Education)</t>
    </r>
  </si>
  <si>
    <r>
      <rPr>
        <sz val="11"/>
        <rFont val="Arial"/>
        <family val="2"/>
      </rPr>
      <t>51.3902.70</t>
    </r>
  </si>
  <si>
    <r>
      <rPr>
        <sz val="11"/>
        <rFont val="Arial"/>
        <family val="2"/>
      </rPr>
      <t>Nursing Services IV</t>
    </r>
  </si>
  <si>
    <r>
      <rPr>
        <sz val="11"/>
        <rFont val="Arial"/>
        <family val="2"/>
      </rPr>
      <t>51.3902.40</t>
    </r>
  </si>
  <si>
    <r>
      <rPr>
        <sz val="11"/>
        <rFont val="Arial"/>
        <family val="2"/>
      </rPr>
      <t>Nursing Services III</t>
    </r>
  </si>
  <si>
    <r>
      <rPr>
        <sz val="11"/>
        <rFont val="Arial"/>
        <family val="2"/>
      </rPr>
      <t>51.3902.25</t>
    </r>
  </si>
  <si>
    <r>
      <rPr>
        <sz val="11"/>
        <rFont val="Arial"/>
        <family val="2"/>
      </rPr>
      <t>Nursing Services II</t>
    </r>
  </si>
  <si>
    <r>
      <rPr>
        <sz val="11"/>
        <rFont val="Arial"/>
        <family val="2"/>
      </rPr>
      <t>51.3902.20</t>
    </r>
  </si>
  <si>
    <r>
      <rPr>
        <sz val="11"/>
        <rFont val="Arial"/>
        <family val="2"/>
      </rPr>
      <t>Nursing Services I</t>
    </r>
  </si>
  <si>
    <r>
      <rPr>
        <sz val="11"/>
        <rFont val="Arial"/>
        <family val="2"/>
      </rPr>
      <t>51.3902.10</t>
    </r>
  </si>
  <si>
    <r>
      <rPr>
        <b/>
        <sz val="11"/>
        <rFont val="Arial"/>
        <family val="2"/>
      </rPr>
      <t>Nursing Services</t>
    </r>
  </si>
  <si>
    <r>
      <rPr>
        <b/>
        <sz val="11"/>
        <rFont val="Arial"/>
        <family val="2"/>
      </rPr>
      <t>51.3902.00</t>
    </r>
  </si>
  <si>
    <r>
      <rPr>
        <sz val="11"/>
        <rFont val="Arial"/>
        <family val="2"/>
      </rPr>
      <t>Network Security - Cooperative Education</t>
    </r>
  </si>
  <si>
    <r>
      <rPr>
        <sz val="11"/>
        <rFont val="Arial"/>
        <family val="2"/>
      </rPr>
      <t>11.1999.81</t>
    </r>
  </si>
  <si>
    <r>
      <rPr>
        <sz val="11"/>
        <rFont val="Arial"/>
        <family val="2"/>
      </rPr>
      <t>Network Security - Internship</t>
    </r>
  </si>
  <si>
    <r>
      <rPr>
        <sz val="11"/>
        <rFont val="Arial"/>
        <family val="2"/>
      </rPr>
      <t>11.1999.76</t>
    </r>
  </si>
  <si>
    <r>
      <rPr>
        <sz val="11"/>
        <rFont val="Arial"/>
        <family val="2"/>
      </rPr>
      <t>Network Security - DCE (Diversified Cooperative Education)</t>
    </r>
  </si>
  <si>
    <r>
      <rPr>
        <sz val="11"/>
        <rFont val="Arial"/>
        <family val="2"/>
      </rPr>
      <t>11.1999.71</t>
    </r>
  </si>
  <si>
    <r>
      <rPr>
        <sz val="11"/>
        <rFont val="Arial"/>
        <family val="2"/>
      </rPr>
      <t>Network Security IV</t>
    </r>
  </si>
  <si>
    <r>
      <rPr>
        <sz val="11"/>
        <rFont val="Arial"/>
        <family val="2"/>
      </rPr>
      <t>11.1999.41</t>
    </r>
  </si>
  <si>
    <r>
      <rPr>
        <sz val="11"/>
        <rFont val="Arial"/>
        <family val="2"/>
      </rPr>
      <t>Network Security III</t>
    </r>
  </si>
  <si>
    <r>
      <rPr>
        <sz val="11"/>
        <rFont val="Arial"/>
        <family val="2"/>
      </rPr>
      <t>11.1999.35</t>
    </r>
  </si>
  <si>
    <r>
      <rPr>
        <sz val="11"/>
        <rFont val="Arial"/>
        <family val="2"/>
      </rPr>
      <t>Network Security II</t>
    </r>
  </si>
  <si>
    <r>
      <rPr>
        <sz val="11"/>
        <rFont val="Arial"/>
        <family val="2"/>
      </rPr>
      <t>11.1999.30</t>
    </r>
  </si>
  <si>
    <r>
      <rPr>
        <sz val="11"/>
        <rFont val="Arial"/>
        <family val="2"/>
      </rPr>
      <t>Network Security I</t>
    </r>
  </si>
  <si>
    <r>
      <rPr>
        <sz val="11"/>
        <rFont val="Arial"/>
        <family val="2"/>
      </rPr>
      <t>11.1999.12</t>
    </r>
  </si>
  <si>
    <r>
      <rPr>
        <b/>
        <sz val="11"/>
        <rFont val="Arial"/>
        <family val="2"/>
      </rPr>
      <t>Network Security</t>
    </r>
  </si>
  <si>
    <r>
      <rPr>
        <b/>
        <sz val="11"/>
        <rFont val="Arial"/>
        <family val="2"/>
      </rPr>
      <t>11.1999.00</t>
    </r>
  </si>
  <si>
    <r>
      <rPr>
        <sz val="11"/>
        <rFont val="Arial"/>
        <family val="2"/>
      </rPr>
      <t>AZ11</t>
    </r>
  </si>
  <si>
    <r>
      <rPr>
        <sz val="11"/>
        <rFont val="Arial"/>
        <family val="2"/>
      </rPr>
      <t>Music and Audio Production - Cooperative Education</t>
    </r>
  </si>
  <si>
    <r>
      <rPr>
        <sz val="11"/>
        <rFont val="Arial"/>
        <family val="2"/>
      </rPr>
      <t>15.0307.91</t>
    </r>
  </si>
  <si>
    <r>
      <rPr>
        <sz val="11"/>
        <rFont val="Arial"/>
        <family val="2"/>
      </rPr>
      <t>Music and Audio Production - Internship</t>
    </r>
  </si>
  <si>
    <r>
      <rPr>
        <sz val="11"/>
        <rFont val="Arial"/>
        <family val="2"/>
      </rPr>
      <t>15.0307.84</t>
    </r>
  </si>
  <si>
    <r>
      <rPr>
        <sz val="11"/>
        <rFont val="Arial"/>
        <family val="2"/>
      </rPr>
      <t>Music and Audio Production - DCE (Diversified Cooperative Education)</t>
    </r>
  </si>
  <si>
    <r>
      <rPr>
        <sz val="11"/>
        <rFont val="Arial"/>
        <family val="2"/>
      </rPr>
      <t>15.0307.77</t>
    </r>
  </si>
  <si>
    <r>
      <rPr>
        <sz val="11"/>
        <rFont val="Arial"/>
        <family val="2"/>
      </rPr>
      <t>Music and Audio Production IV</t>
    </r>
  </si>
  <si>
    <r>
      <rPr>
        <sz val="11"/>
        <rFont val="Arial"/>
        <family val="2"/>
      </rPr>
      <t>15.0307.10</t>
    </r>
  </si>
  <si>
    <r>
      <rPr>
        <sz val="11"/>
        <rFont val="Arial"/>
        <family val="2"/>
      </rPr>
      <t>Music and Audio Production III</t>
    </r>
  </si>
  <si>
    <r>
      <rPr>
        <sz val="11"/>
        <rFont val="Arial"/>
        <family val="2"/>
      </rPr>
      <t>15.0307.05</t>
    </r>
  </si>
  <si>
    <r>
      <rPr>
        <sz val="11"/>
        <rFont val="Arial"/>
        <family val="2"/>
      </rPr>
      <t>Music and Audio Production II</t>
    </r>
  </si>
  <si>
    <r>
      <rPr>
        <sz val="11"/>
        <rFont val="Arial"/>
        <family val="2"/>
      </rPr>
      <t>15.0307.18</t>
    </r>
  </si>
  <si>
    <r>
      <rPr>
        <sz val="11"/>
        <rFont val="Arial"/>
        <family val="2"/>
      </rPr>
      <t>Music and Audio Production I</t>
    </r>
  </si>
  <si>
    <r>
      <rPr>
        <sz val="11"/>
        <rFont val="Arial"/>
        <family val="2"/>
      </rPr>
      <t>15.0307.17</t>
    </r>
  </si>
  <si>
    <r>
      <rPr>
        <b/>
        <sz val="11"/>
        <rFont val="Arial"/>
        <family val="2"/>
      </rPr>
      <t>Music and Audio Production</t>
    </r>
  </si>
  <si>
    <r>
      <rPr>
        <sz val="11"/>
        <rFont val="Arial"/>
        <family val="2"/>
      </rPr>
      <t>SKillsUSA</t>
    </r>
  </si>
  <si>
    <r>
      <rPr>
        <b/>
        <sz val="11"/>
        <rFont val="Arial"/>
        <family val="2"/>
      </rPr>
      <t>15.0307.00</t>
    </r>
  </si>
  <si>
    <r>
      <rPr>
        <sz val="11"/>
        <rFont val="Arial"/>
        <family val="2"/>
      </rPr>
      <t>Mental and Social Health Technician - Cooperative Education</t>
    </r>
  </si>
  <si>
    <r>
      <rPr>
        <sz val="11"/>
        <rFont val="Arial"/>
        <family val="2"/>
      </rPr>
      <t>51.1502.80</t>
    </r>
  </si>
  <si>
    <r>
      <rPr>
        <sz val="11"/>
        <rFont val="Arial"/>
        <family val="2"/>
      </rPr>
      <t>Mental and Social Health Technician - Internship</t>
    </r>
  </si>
  <si>
    <r>
      <rPr>
        <sz val="11"/>
        <rFont val="Arial"/>
        <family val="2"/>
      </rPr>
      <t>51.1502.75</t>
    </r>
  </si>
  <si>
    <r>
      <rPr>
        <sz val="11"/>
        <rFont val="Arial"/>
        <family val="2"/>
      </rPr>
      <t>Mental and Social Health Technician - DCE (Diversified Cooperative Education)</t>
    </r>
  </si>
  <si>
    <r>
      <rPr>
        <sz val="11"/>
        <rFont val="Arial"/>
        <family val="2"/>
      </rPr>
      <t>51.1502.70</t>
    </r>
  </si>
  <si>
    <r>
      <rPr>
        <sz val="11"/>
        <rFont val="Arial"/>
        <family val="2"/>
      </rPr>
      <t>Mental and Social Health Technician IV</t>
    </r>
  </si>
  <si>
    <r>
      <rPr>
        <sz val="11"/>
        <rFont val="Arial"/>
        <family val="2"/>
      </rPr>
      <t>51.1502.40</t>
    </r>
  </si>
  <si>
    <r>
      <rPr>
        <sz val="11"/>
        <rFont val="Arial"/>
        <family val="2"/>
      </rPr>
      <t>Mental and Social Health Technician III</t>
    </r>
  </si>
  <si>
    <r>
      <rPr>
        <sz val="11"/>
        <rFont val="Arial"/>
        <family val="2"/>
      </rPr>
      <t>51.1502.25</t>
    </r>
  </si>
  <si>
    <r>
      <rPr>
        <sz val="11"/>
        <rFont val="Arial"/>
        <family val="2"/>
      </rPr>
      <t>Mental and Social Health Technician II</t>
    </r>
  </si>
  <si>
    <r>
      <rPr>
        <sz val="11"/>
        <rFont val="Arial"/>
        <family val="2"/>
      </rPr>
      <t>51.1502.20</t>
    </r>
  </si>
  <si>
    <r>
      <rPr>
        <sz val="11"/>
        <rFont val="Arial"/>
        <family val="2"/>
      </rPr>
      <t>Mental and Social Health Technician I</t>
    </r>
  </si>
  <si>
    <r>
      <rPr>
        <sz val="11"/>
        <rFont val="Arial"/>
        <family val="2"/>
      </rPr>
      <t>51.1502.10</t>
    </r>
  </si>
  <si>
    <r>
      <rPr>
        <b/>
        <sz val="11"/>
        <rFont val="Arial"/>
        <family val="2"/>
      </rPr>
      <t>Mental and Social Health Technician</t>
    </r>
  </si>
  <si>
    <r>
      <rPr>
        <b/>
        <sz val="11"/>
        <rFont val="Arial"/>
        <family val="2"/>
      </rPr>
      <t>51.1502.00</t>
    </r>
  </si>
  <si>
    <r>
      <rPr>
        <sz val="11"/>
        <rFont val="Arial"/>
        <family val="2"/>
      </rPr>
      <t>Medical Records Technologies Cooperative Education</t>
    </r>
  </si>
  <si>
    <r>
      <rPr>
        <sz val="11"/>
        <rFont val="Arial"/>
        <family val="2"/>
      </rPr>
      <t>51.0707.80</t>
    </r>
  </si>
  <si>
    <r>
      <rPr>
        <sz val="11"/>
        <rFont val="Arial"/>
        <family val="2"/>
      </rPr>
      <t>Medical Records Technologies Internship</t>
    </r>
  </si>
  <si>
    <r>
      <rPr>
        <sz val="11"/>
        <rFont val="Arial"/>
        <family val="2"/>
      </rPr>
      <t>51.0707.75</t>
    </r>
  </si>
  <si>
    <r>
      <rPr>
        <sz val="11"/>
        <rFont val="Arial"/>
        <family val="2"/>
      </rPr>
      <t>Medical Records Technologies - DCE (Diversified Cooperative Education)</t>
    </r>
  </si>
  <si>
    <r>
      <rPr>
        <sz val="11"/>
        <rFont val="Arial"/>
        <family val="2"/>
      </rPr>
      <t>51.0707.70</t>
    </r>
  </si>
  <si>
    <r>
      <rPr>
        <sz val="11"/>
        <rFont val="Arial"/>
        <family val="2"/>
      </rPr>
      <t>Medical Records Technologies IV</t>
    </r>
  </si>
  <si>
    <r>
      <rPr>
        <sz val="11"/>
        <rFont val="Arial"/>
        <family val="2"/>
      </rPr>
      <t>51.0707.40</t>
    </r>
  </si>
  <si>
    <r>
      <rPr>
        <sz val="11"/>
        <rFont val="Arial"/>
        <family val="2"/>
      </rPr>
      <t>Medical Records Technologies III</t>
    </r>
  </si>
  <si>
    <r>
      <rPr>
        <sz val="11"/>
        <rFont val="Arial"/>
        <family val="2"/>
      </rPr>
      <t>51.0707.30</t>
    </r>
  </si>
  <si>
    <r>
      <rPr>
        <sz val="11"/>
        <rFont val="Arial"/>
        <family val="2"/>
      </rPr>
      <t>Medical Records Technologies II</t>
    </r>
  </si>
  <si>
    <r>
      <rPr>
        <sz val="11"/>
        <rFont val="Arial"/>
        <family val="2"/>
      </rPr>
      <t>51.0707.20</t>
    </r>
  </si>
  <si>
    <r>
      <rPr>
        <sz val="11"/>
        <rFont val="Arial"/>
        <family val="2"/>
      </rPr>
      <t>Medical Records Technologies I</t>
    </r>
  </si>
  <si>
    <r>
      <rPr>
        <sz val="11"/>
        <rFont val="Arial"/>
        <family val="2"/>
      </rPr>
      <t>51.0707.10</t>
    </r>
  </si>
  <si>
    <r>
      <rPr>
        <b/>
        <sz val="11"/>
        <rFont val="Arial"/>
        <family val="2"/>
      </rPr>
      <t>Medical Records Technologies</t>
    </r>
  </si>
  <si>
    <r>
      <rPr>
        <b/>
        <sz val="11"/>
        <rFont val="Arial"/>
        <family val="2"/>
      </rPr>
      <t>51.0707.00</t>
    </r>
  </si>
  <si>
    <r>
      <rPr>
        <sz val="11"/>
        <rFont val="Arial"/>
        <family val="2"/>
      </rPr>
      <t>Medical Assisting Services - Cooperative Education</t>
    </r>
  </si>
  <si>
    <r>
      <rPr>
        <sz val="11"/>
        <rFont val="Arial"/>
        <family val="2"/>
      </rPr>
      <t>51.0801.84</t>
    </r>
  </si>
  <si>
    <r>
      <rPr>
        <sz val="11"/>
        <rFont val="Arial"/>
        <family val="2"/>
      </rPr>
      <t>Medical Assisting Services - Internship</t>
    </r>
  </si>
  <si>
    <r>
      <rPr>
        <sz val="11"/>
        <rFont val="Arial"/>
        <family val="2"/>
      </rPr>
      <t>51.0801.79</t>
    </r>
  </si>
  <si>
    <r>
      <rPr>
        <sz val="11"/>
        <rFont val="Arial"/>
        <family val="2"/>
      </rPr>
      <t>Medical Assisting Services - DCE (Diversified Cooperative Education)</t>
    </r>
  </si>
  <si>
    <r>
      <rPr>
        <sz val="11"/>
        <rFont val="Arial"/>
        <family val="2"/>
      </rPr>
      <t>51.0801.74</t>
    </r>
  </si>
  <si>
    <r>
      <rPr>
        <sz val="11"/>
        <rFont val="Arial"/>
        <family val="2"/>
      </rPr>
      <t>Medical Assisting Services IV</t>
    </r>
  </si>
  <si>
    <r>
      <rPr>
        <sz val="11"/>
        <rFont val="Arial"/>
        <family val="2"/>
      </rPr>
      <t>51.0801.68</t>
    </r>
  </si>
  <si>
    <r>
      <rPr>
        <sz val="11"/>
        <rFont val="Arial"/>
        <family val="2"/>
      </rPr>
      <t>Medical Assisting Services III</t>
    </r>
  </si>
  <si>
    <r>
      <rPr>
        <sz val="11"/>
        <rFont val="Arial"/>
        <family val="2"/>
      </rPr>
      <t>51.0801.65</t>
    </r>
  </si>
  <si>
    <r>
      <rPr>
        <sz val="11"/>
        <rFont val="Arial"/>
        <family val="2"/>
      </rPr>
      <t>Medical Assisting Services II</t>
    </r>
  </si>
  <si>
    <r>
      <rPr>
        <sz val="11"/>
        <rFont val="Arial"/>
        <family val="2"/>
      </rPr>
      <t>51.0801.60</t>
    </r>
  </si>
  <si>
    <r>
      <rPr>
        <sz val="11"/>
        <rFont val="Arial"/>
        <family val="2"/>
      </rPr>
      <t>Medical Assisting Services I</t>
    </r>
  </si>
  <si>
    <r>
      <rPr>
        <sz val="11"/>
        <rFont val="Arial"/>
        <family val="2"/>
      </rPr>
      <t>51.0801.15</t>
    </r>
  </si>
  <si>
    <r>
      <rPr>
        <b/>
        <sz val="11"/>
        <rFont val="Arial"/>
        <family val="2"/>
      </rPr>
      <t>Medical Assisting Services</t>
    </r>
  </si>
  <si>
    <r>
      <rPr>
        <b/>
        <sz val="11"/>
        <rFont val="Arial"/>
        <family val="2"/>
      </rPr>
      <t>51.0801.00</t>
    </r>
  </si>
  <si>
    <r>
      <rPr>
        <sz val="11"/>
        <rFont val="Arial"/>
        <family val="2"/>
      </rPr>
      <t>AZ21</t>
    </r>
  </si>
  <si>
    <r>
      <rPr>
        <sz val="11"/>
        <rFont val="Arial"/>
        <family val="2"/>
      </rPr>
      <t>Mechanical Drafting - Cooperative Education</t>
    </r>
  </si>
  <si>
    <r>
      <rPr>
        <sz val="11"/>
        <rFont val="Arial"/>
        <family val="2"/>
      </rPr>
      <t>15.1300.82</t>
    </r>
  </si>
  <si>
    <r>
      <rPr>
        <sz val="11"/>
        <rFont val="Arial"/>
        <family val="2"/>
      </rPr>
      <t>Mechanical Drafting - Internship</t>
    </r>
  </si>
  <si>
    <r>
      <rPr>
        <sz val="11"/>
        <rFont val="Arial"/>
        <family val="2"/>
      </rPr>
      <t>15.1300.77</t>
    </r>
  </si>
  <si>
    <r>
      <rPr>
        <sz val="11"/>
        <rFont val="Arial"/>
        <family val="2"/>
      </rPr>
      <t>Mechanical Drafting - DCE (Diversified Cooperative Education)</t>
    </r>
  </si>
  <si>
    <r>
      <rPr>
        <sz val="11"/>
        <rFont val="Arial"/>
        <family val="2"/>
      </rPr>
      <t>15.1300.72</t>
    </r>
  </si>
  <si>
    <r>
      <rPr>
        <sz val="11"/>
        <rFont val="Arial"/>
        <family val="2"/>
      </rPr>
      <t>Mechanical Drafting IV</t>
    </r>
  </si>
  <si>
    <r>
      <rPr>
        <sz val="11"/>
        <rFont val="Arial"/>
        <family val="2"/>
      </rPr>
      <t>15.1300.50</t>
    </r>
  </si>
  <si>
    <r>
      <rPr>
        <sz val="11"/>
        <rFont val="Arial"/>
        <family val="2"/>
      </rPr>
      <t>Mechanical Drafting III</t>
    </r>
  </si>
  <si>
    <r>
      <rPr>
        <sz val="11"/>
        <rFont val="Arial"/>
        <family val="2"/>
      </rPr>
      <t>15.1300.45</t>
    </r>
  </si>
  <si>
    <r>
      <rPr>
        <sz val="11"/>
        <rFont val="Arial"/>
        <family val="2"/>
      </rPr>
      <t>Mechanical Drafting II</t>
    </r>
  </si>
  <si>
    <r>
      <rPr>
        <sz val="11"/>
        <rFont val="Arial"/>
        <family val="2"/>
      </rPr>
      <t>15.1300.40</t>
    </r>
  </si>
  <si>
    <r>
      <rPr>
        <sz val="11"/>
        <rFont val="Arial"/>
        <family val="2"/>
      </rPr>
      <t>Mechanical Drafting I</t>
    </r>
  </si>
  <si>
    <r>
      <rPr>
        <sz val="11"/>
        <rFont val="Arial"/>
        <family val="2"/>
      </rPr>
      <t>15.1300.13</t>
    </r>
  </si>
  <si>
    <r>
      <rPr>
        <b/>
        <sz val="11"/>
        <rFont val="Arial"/>
        <family val="2"/>
      </rPr>
      <t>Mechanical Drafting</t>
    </r>
  </si>
  <si>
    <r>
      <rPr>
        <b/>
        <sz val="11"/>
        <rFont val="Arial"/>
        <family val="2"/>
      </rPr>
      <t>15.1300.40</t>
    </r>
  </si>
  <si>
    <r>
      <rPr>
        <sz val="11"/>
        <rFont val="Arial"/>
        <family val="2"/>
      </rPr>
      <t>AZ12</t>
    </r>
  </si>
  <si>
    <r>
      <rPr>
        <sz val="11"/>
        <rFont val="Arial"/>
        <family val="2"/>
      </rPr>
      <t>Marketing – Cooperative Education</t>
    </r>
  </si>
  <si>
    <r>
      <rPr>
        <sz val="11"/>
        <rFont val="Arial"/>
        <family val="2"/>
      </rPr>
      <t>52.1801.80</t>
    </r>
  </si>
  <si>
    <r>
      <rPr>
        <sz val="11"/>
        <rFont val="Arial"/>
        <family val="2"/>
      </rPr>
      <t>Marketing – Internship</t>
    </r>
  </si>
  <si>
    <r>
      <rPr>
        <sz val="11"/>
        <rFont val="Arial"/>
        <family val="2"/>
      </rPr>
      <t>52.1801.75</t>
    </r>
  </si>
  <si>
    <r>
      <rPr>
        <sz val="11"/>
        <rFont val="Arial"/>
        <family val="2"/>
      </rPr>
      <t>Marketing – DCE (Diversified Cooperative Education)</t>
    </r>
  </si>
  <si>
    <r>
      <rPr>
        <sz val="11"/>
        <rFont val="Arial"/>
        <family val="2"/>
      </rPr>
      <t>52.1801.70</t>
    </r>
  </si>
  <si>
    <r>
      <rPr>
        <sz val="11"/>
        <rFont val="Arial"/>
        <family val="2"/>
      </rPr>
      <t>Marketing IV</t>
    </r>
  </si>
  <si>
    <r>
      <rPr>
        <sz val="11"/>
        <rFont val="Arial"/>
        <family val="2"/>
      </rPr>
      <t>52.1801.31</t>
    </r>
  </si>
  <si>
    <r>
      <rPr>
        <sz val="11"/>
        <rFont val="Arial"/>
        <family val="2"/>
      </rPr>
      <t>Marketing III</t>
    </r>
  </si>
  <si>
    <r>
      <rPr>
        <sz val="11"/>
        <rFont val="Arial"/>
        <family val="2"/>
      </rPr>
      <t>52.1801.25</t>
    </r>
  </si>
  <si>
    <r>
      <rPr>
        <sz val="11"/>
        <rFont val="Arial"/>
        <family val="2"/>
      </rPr>
      <t>Marketing II</t>
    </r>
  </si>
  <si>
    <r>
      <rPr>
        <sz val="11"/>
        <rFont val="Arial"/>
        <family val="2"/>
      </rPr>
      <t>52.1801.20</t>
    </r>
  </si>
  <si>
    <r>
      <rPr>
        <sz val="11"/>
        <rFont val="Arial"/>
        <family val="2"/>
      </rPr>
      <t>Marketing I</t>
    </r>
  </si>
  <si>
    <r>
      <rPr>
        <sz val="11"/>
        <rFont val="Arial"/>
        <family val="2"/>
      </rPr>
      <t>52.1801.11</t>
    </r>
  </si>
  <si>
    <r>
      <rPr>
        <b/>
        <sz val="11"/>
        <rFont val="Arial"/>
        <family val="2"/>
      </rPr>
      <t>Marketing</t>
    </r>
  </si>
  <si>
    <r>
      <rPr>
        <sz val="11"/>
        <rFont val="Arial"/>
        <family val="2"/>
      </rPr>
      <t>DECA</t>
    </r>
  </si>
  <si>
    <r>
      <rPr>
        <b/>
        <sz val="11"/>
        <rFont val="Arial"/>
        <family val="2"/>
      </rPr>
      <t>52.1801.00</t>
    </r>
  </si>
  <si>
    <r>
      <rPr>
        <sz val="11"/>
        <rFont val="Arial"/>
        <family val="2"/>
      </rPr>
      <t>AZ15</t>
    </r>
  </si>
  <si>
    <r>
      <rPr>
        <sz val="11"/>
        <rFont val="Arial"/>
        <family val="2"/>
      </rPr>
      <t>Law and Public Safety - Cooperative Education</t>
    </r>
  </si>
  <si>
    <r>
      <rPr>
        <sz val="11"/>
        <rFont val="Arial"/>
        <family val="2"/>
      </rPr>
      <t>43.0100.80</t>
    </r>
  </si>
  <si>
    <r>
      <rPr>
        <sz val="11"/>
        <rFont val="Arial"/>
        <family val="2"/>
      </rPr>
      <t>Law and Public Safety - Internship</t>
    </r>
  </si>
  <si>
    <r>
      <rPr>
        <sz val="11"/>
        <rFont val="Arial"/>
        <family val="2"/>
      </rPr>
      <t>43.0100.75</t>
    </r>
  </si>
  <si>
    <r>
      <rPr>
        <sz val="11"/>
        <rFont val="Arial"/>
        <family val="2"/>
      </rPr>
      <t>Law and Public Safety - DCE (Diversified Cooperative Education)</t>
    </r>
  </si>
  <si>
    <r>
      <rPr>
        <sz val="11"/>
        <rFont val="Arial"/>
        <family val="2"/>
      </rPr>
      <t>43.0100.70</t>
    </r>
  </si>
  <si>
    <r>
      <rPr>
        <sz val="11"/>
        <rFont val="Arial"/>
        <family val="2"/>
      </rPr>
      <t>Law and Public Safety IV</t>
    </r>
  </si>
  <si>
    <r>
      <rPr>
        <sz val="11"/>
        <rFont val="Arial"/>
        <family val="2"/>
      </rPr>
      <t>43.0100.40</t>
    </r>
  </si>
  <si>
    <r>
      <rPr>
        <sz val="11"/>
        <rFont val="Arial"/>
        <family val="2"/>
      </rPr>
      <t>Law and Public Safety III</t>
    </r>
  </si>
  <si>
    <r>
      <rPr>
        <sz val="11"/>
        <rFont val="Arial"/>
        <family val="2"/>
      </rPr>
      <t>43.0100.25</t>
    </r>
  </si>
  <si>
    <r>
      <rPr>
        <sz val="11"/>
        <rFont val="Arial"/>
        <family val="2"/>
      </rPr>
      <t>Law and Public Safety II</t>
    </r>
  </si>
  <si>
    <r>
      <rPr>
        <sz val="11"/>
        <rFont val="Arial"/>
        <family val="2"/>
      </rPr>
      <t>43.0100.20</t>
    </r>
  </si>
  <si>
    <r>
      <rPr>
        <sz val="11"/>
        <rFont val="Arial"/>
        <family val="2"/>
      </rPr>
      <t>Law and Public Safety I</t>
    </r>
  </si>
  <si>
    <r>
      <rPr>
        <sz val="11"/>
        <rFont val="Arial"/>
        <family val="2"/>
      </rPr>
      <t>43.0100.10</t>
    </r>
  </si>
  <si>
    <r>
      <rPr>
        <b/>
        <sz val="11"/>
        <rFont val="Arial"/>
        <family val="2"/>
      </rPr>
      <t>Law and Public Safety</t>
    </r>
  </si>
  <si>
    <r>
      <rPr>
        <b/>
        <sz val="11"/>
        <rFont val="Arial"/>
        <family val="2"/>
      </rPr>
      <t>43.0100.00</t>
    </r>
  </si>
  <si>
    <r>
      <rPr>
        <sz val="11"/>
        <rFont val="Arial"/>
        <family val="2"/>
      </rPr>
      <t>Laboratory Assisting - Cooperative Education</t>
    </r>
  </si>
  <si>
    <r>
      <rPr>
        <sz val="11"/>
        <rFont val="Arial"/>
        <family val="2"/>
      </rPr>
      <t>51.0802.81</t>
    </r>
  </si>
  <si>
    <r>
      <rPr>
        <sz val="11"/>
        <rFont val="Arial"/>
        <family val="2"/>
      </rPr>
      <t>Laboratory Assisting - Internship</t>
    </r>
  </si>
  <si>
    <r>
      <rPr>
        <sz val="11"/>
        <rFont val="Arial"/>
        <family val="2"/>
      </rPr>
      <t>51.0802.76</t>
    </r>
  </si>
  <si>
    <r>
      <rPr>
        <sz val="11"/>
        <rFont val="Arial"/>
        <family val="2"/>
      </rPr>
      <t>Laboratory Assisting - DCE (Diversified Cooperative Education)</t>
    </r>
  </si>
  <si>
    <r>
      <rPr>
        <sz val="11"/>
        <rFont val="Arial"/>
        <family val="2"/>
      </rPr>
      <t>51.0802.71</t>
    </r>
  </si>
  <si>
    <r>
      <rPr>
        <sz val="11"/>
        <rFont val="Arial"/>
        <family val="2"/>
      </rPr>
      <t>Laboratory Assisting IV</t>
    </r>
  </si>
  <si>
    <r>
      <rPr>
        <sz val="11"/>
        <rFont val="Arial"/>
        <family val="2"/>
      </rPr>
      <t>51.0802.40</t>
    </r>
  </si>
  <si>
    <r>
      <rPr>
        <sz val="11"/>
        <rFont val="Arial"/>
        <family val="2"/>
      </rPr>
      <t>Laboratory Assisting III</t>
    </r>
  </si>
  <si>
    <r>
      <rPr>
        <sz val="11"/>
        <rFont val="Arial"/>
        <family val="2"/>
      </rPr>
      <t>51.0802.35</t>
    </r>
  </si>
  <si>
    <r>
      <rPr>
        <sz val="11"/>
        <rFont val="Arial"/>
        <family val="2"/>
      </rPr>
      <t>Laboratory Assisting II</t>
    </r>
  </si>
  <si>
    <r>
      <rPr>
        <sz val="11"/>
        <rFont val="Arial"/>
        <family val="2"/>
      </rPr>
      <t>51.0802.30</t>
    </r>
  </si>
  <si>
    <r>
      <rPr>
        <sz val="11"/>
        <rFont val="Arial"/>
        <family val="2"/>
      </rPr>
      <t>Laboratory Assisting I</t>
    </r>
  </si>
  <si>
    <r>
      <rPr>
        <sz val="11"/>
        <rFont val="Arial"/>
        <family val="2"/>
      </rPr>
      <t>51.0802.12</t>
    </r>
  </si>
  <si>
    <r>
      <rPr>
        <b/>
        <sz val="11"/>
        <rFont val="Arial"/>
        <family val="2"/>
      </rPr>
      <t>Laboratory Assisting</t>
    </r>
  </si>
  <si>
    <r>
      <rPr>
        <b/>
        <sz val="11"/>
        <rFont val="Arial"/>
        <family val="2"/>
      </rPr>
      <t>51.0802.00</t>
    </r>
  </si>
  <si>
    <r>
      <rPr>
        <sz val="11"/>
        <rFont val="Arial"/>
        <family val="2"/>
      </rPr>
      <t>AZ19</t>
    </r>
  </si>
  <si>
    <r>
      <rPr>
        <sz val="11"/>
        <rFont val="Arial"/>
        <family val="2"/>
      </rPr>
      <t>Interior Design and Merchandising - Cooperative Education</t>
    </r>
  </si>
  <si>
    <r>
      <rPr>
        <sz val="11"/>
        <rFont val="Arial"/>
        <family val="2"/>
      </rPr>
      <t>52.1900.81</t>
    </r>
  </si>
  <si>
    <r>
      <rPr>
        <sz val="11"/>
        <rFont val="Arial"/>
        <family val="2"/>
      </rPr>
      <t>Interior Design and Merchandising - Internship</t>
    </r>
  </si>
  <si>
    <r>
      <rPr>
        <sz val="11"/>
        <rFont val="Arial"/>
        <family val="2"/>
      </rPr>
      <t>52.1900.76</t>
    </r>
  </si>
  <si>
    <r>
      <rPr>
        <sz val="11"/>
        <rFont val="Arial"/>
        <family val="2"/>
      </rPr>
      <t>Interior Design and Merchandising - DCE (Diversified Cooperative Education)</t>
    </r>
  </si>
  <si>
    <r>
      <rPr>
        <sz val="11"/>
        <rFont val="Arial"/>
        <family val="2"/>
      </rPr>
      <t>52.1900.71</t>
    </r>
  </si>
  <si>
    <r>
      <rPr>
        <sz val="11"/>
        <rFont val="Arial"/>
        <family val="2"/>
      </rPr>
      <t>Interior Design and Merchandising IV</t>
    </r>
  </si>
  <si>
    <r>
      <rPr>
        <sz val="11"/>
        <rFont val="Arial"/>
        <family val="2"/>
      </rPr>
      <t>52.1900.40</t>
    </r>
  </si>
  <si>
    <r>
      <rPr>
        <sz val="11"/>
        <rFont val="Arial"/>
        <family val="2"/>
      </rPr>
      <t>Interior Design and Merchandising III</t>
    </r>
  </si>
  <si>
    <r>
      <rPr>
        <sz val="11"/>
        <rFont val="Arial"/>
        <family val="2"/>
      </rPr>
      <t>52.1900.35</t>
    </r>
  </si>
  <si>
    <r>
      <rPr>
        <sz val="11"/>
        <rFont val="Arial"/>
        <family val="2"/>
      </rPr>
      <t>Interior Design and Merchandising II</t>
    </r>
  </si>
  <si>
    <r>
      <rPr>
        <sz val="11"/>
        <rFont val="Arial"/>
        <family val="2"/>
      </rPr>
      <t>52.1900.30</t>
    </r>
  </si>
  <si>
    <r>
      <rPr>
        <sz val="11"/>
        <rFont val="Arial"/>
        <family val="2"/>
      </rPr>
      <t>Interior Design and Merchandising I</t>
    </r>
  </si>
  <si>
    <r>
      <rPr>
        <sz val="11"/>
        <rFont val="Arial"/>
        <family val="2"/>
      </rPr>
      <t>52.1900.12</t>
    </r>
  </si>
  <si>
    <r>
      <rPr>
        <b/>
        <sz val="11"/>
        <rFont val="Arial"/>
        <family val="2"/>
      </rPr>
      <t>Interior Design and Merchandising</t>
    </r>
  </si>
  <si>
    <r>
      <rPr>
        <sz val="11"/>
        <rFont val="Arial"/>
        <family val="2"/>
      </rPr>
      <t>FCCLA</t>
    </r>
  </si>
  <si>
    <r>
      <rPr>
        <b/>
        <sz val="11"/>
        <rFont val="Arial"/>
        <family val="2"/>
      </rPr>
      <t>52.1900.30</t>
    </r>
  </si>
  <si>
    <r>
      <rPr>
        <sz val="11"/>
        <rFont val="Arial"/>
        <family val="2"/>
      </rPr>
      <t>AZ16</t>
    </r>
  </si>
  <si>
    <r>
      <rPr>
        <sz val="11"/>
        <rFont val="Arial"/>
        <family val="2"/>
      </rPr>
      <t>Hospitality Management - Cooperative Education</t>
    </r>
  </si>
  <si>
    <r>
      <rPr>
        <sz val="11"/>
        <rFont val="Arial"/>
        <family val="2"/>
      </rPr>
      <t>52.0900.80</t>
    </r>
  </si>
  <si>
    <r>
      <rPr>
        <sz val="11"/>
        <rFont val="Arial"/>
        <family val="2"/>
      </rPr>
      <t>Hospitality Management - Internship</t>
    </r>
  </si>
  <si>
    <r>
      <rPr>
        <sz val="11"/>
        <rFont val="Arial"/>
        <family val="2"/>
      </rPr>
      <t>52.0900.75</t>
    </r>
  </si>
  <si>
    <r>
      <rPr>
        <sz val="11"/>
        <rFont val="Arial"/>
        <family val="2"/>
      </rPr>
      <t>Hospitality Management - DCE (Diversified Cooperative Education)</t>
    </r>
  </si>
  <si>
    <r>
      <rPr>
        <sz val="11"/>
        <rFont val="Arial"/>
        <family val="2"/>
      </rPr>
      <t>52.0900.70</t>
    </r>
  </si>
  <si>
    <r>
      <rPr>
        <sz val="11"/>
        <rFont val="Arial"/>
        <family val="2"/>
      </rPr>
      <t>Hospitality Management IV</t>
    </r>
  </si>
  <si>
    <r>
      <rPr>
        <sz val="11"/>
        <rFont val="Arial"/>
        <family val="2"/>
      </rPr>
      <t>52.0900.40</t>
    </r>
  </si>
  <si>
    <r>
      <rPr>
        <sz val="11"/>
        <rFont val="Arial"/>
        <family val="2"/>
      </rPr>
      <t>Hospitality Management III</t>
    </r>
  </si>
  <si>
    <r>
      <rPr>
        <sz val="11"/>
        <rFont val="Arial"/>
        <family val="2"/>
      </rPr>
      <t>52.0900.25</t>
    </r>
  </si>
  <si>
    <r>
      <rPr>
        <sz val="11"/>
        <rFont val="Arial"/>
        <family val="2"/>
      </rPr>
      <t>Hospitality Management II</t>
    </r>
  </si>
  <si>
    <r>
      <rPr>
        <sz val="11"/>
        <rFont val="Arial"/>
        <family val="2"/>
      </rPr>
      <t>52.0900.20</t>
    </r>
  </si>
  <si>
    <r>
      <rPr>
        <sz val="11"/>
        <rFont val="Arial"/>
        <family val="2"/>
      </rPr>
      <t>Hospitality Management I</t>
    </r>
  </si>
  <si>
    <r>
      <rPr>
        <sz val="11"/>
        <rFont val="Arial"/>
        <family val="2"/>
      </rPr>
      <t>52.0900.10</t>
    </r>
  </si>
  <si>
    <r>
      <rPr>
        <b/>
        <sz val="11"/>
        <rFont val="Arial"/>
        <family val="2"/>
      </rPr>
      <t>Hospitality Management</t>
    </r>
  </si>
  <si>
    <r>
      <rPr>
        <sz val="11"/>
        <rFont val="Arial"/>
        <family val="2"/>
      </rPr>
      <t>FCCLA/DECA</t>
    </r>
  </si>
  <si>
    <r>
      <rPr>
        <b/>
        <sz val="11"/>
        <rFont val="Arial"/>
        <family val="2"/>
      </rPr>
      <t>52.0900.00</t>
    </r>
  </si>
  <si>
    <r>
      <rPr>
        <sz val="11"/>
        <rFont val="Arial"/>
        <family val="2"/>
      </rPr>
      <t>Home Health Aide - Cooperative Education</t>
    </r>
  </si>
  <si>
    <r>
      <rPr>
        <sz val="11"/>
        <rFont val="Arial"/>
        <family val="2"/>
      </rPr>
      <t>51.2602.80</t>
    </r>
  </si>
  <si>
    <r>
      <rPr>
        <sz val="11"/>
        <rFont val="Arial"/>
        <family val="2"/>
      </rPr>
      <t>Home Health Aide - Internship</t>
    </r>
  </si>
  <si>
    <r>
      <rPr>
        <sz val="11"/>
        <rFont val="Arial"/>
        <family val="2"/>
      </rPr>
      <t>51.2602.75</t>
    </r>
  </si>
  <si>
    <r>
      <rPr>
        <sz val="11"/>
        <rFont val="Arial"/>
        <family val="2"/>
      </rPr>
      <t>Home Health Aide - DCE (Diversified Cooperative Education)</t>
    </r>
  </si>
  <si>
    <r>
      <rPr>
        <sz val="11"/>
        <rFont val="Arial"/>
        <family val="2"/>
      </rPr>
      <t>51.2602.70</t>
    </r>
  </si>
  <si>
    <r>
      <rPr>
        <sz val="11"/>
        <rFont val="Arial"/>
        <family val="2"/>
      </rPr>
      <t>Home Health Aide IV</t>
    </r>
  </si>
  <si>
    <r>
      <rPr>
        <sz val="11"/>
        <rFont val="Arial"/>
        <family val="2"/>
      </rPr>
      <t>51.2602.40</t>
    </r>
  </si>
  <si>
    <r>
      <rPr>
        <sz val="11"/>
        <rFont val="Arial"/>
        <family val="2"/>
      </rPr>
      <t>Home Health Aide III</t>
    </r>
  </si>
  <si>
    <r>
      <rPr>
        <sz val="11"/>
        <rFont val="Arial"/>
        <family val="2"/>
      </rPr>
      <t>51.2602.25</t>
    </r>
  </si>
  <si>
    <r>
      <rPr>
        <sz val="11"/>
        <rFont val="Arial"/>
        <family val="2"/>
      </rPr>
      <t>Home Health Aide II</t>
    </r>
  </si>
  <si>
    <r>
      <rPr>
        <sz val="11"/>
        <rFont val="Arial"/>
        <family val="2"/>
      </rPr>
      <t>51.2602.20</t>
    </r>
  </si>
  <si>
    <r>
      <rPr>
        <sz val="11"/>
        <rFont val="Arial"/>
        <family val="2"/>
      </rPr>
      <t>Home Health Aide I</t>
    </r>
  </si>
  <si>
    <r>
      <rPr>
        <sz val="11"/>
        <rFont val="Arial"/>
        <family val="2"/>
      </rPr>
      <t>51.2602.10</t>
    </r>
  </si>
  <si>
    <r>
      <rPr>
        <b/>
        <sz val="11"/>
        <rFont val="Arial"/>
        <family val="2"/>
      </rPr>
      <t>Home Health Aide (Emerging Program)</t>
    </r>
  </si>
  <si>
    <r>
      <rPr>
        <b/>
        <sz val="11"/>
        <rFont val="Arial"/>
        <family val="2"/>
      </rPr>
      <t>51.2602.00</t>
    </r>
  </si>
  <si>
    <r>
      <rPr>
        <sz val="11"/>
        <rFont val="Arial"/>
        <family val="2"/>
      </rPr>
      <t>AZ20</t>
    </r>
  </si>
  <si>
    <r>
      <rPr>
        <sz val="11"/>
        <rFont val="Arial"/>
        <family val="2"/>
      </rPr>
      <t>Heavy Equipment Operations - Cooperative Education</t>
    </r>
  </si>
  <si>
    <r>
      <rPr>
        <sz val="11"/>
        <rFont val="Arial"/>
        <family val="2"/>
      </rPr>
      <t>49.0200.80</t>
    </r>
  </si>
  <si>
    <r>
      <rPr>
        <sz val="11"/>
        <rFont val="Arial"/>
        <family val="2"/>
      </rPr>
      <t>Heavy Equipment Operations - Internship</t>
    </r>
  </si>
  <si>
    <r>
      <rPr>
        <sz val="11"/>
        <rFont val="Arial"/>
        <family val="2"/>
      </rPr>
      <t>49.0200.75</t>
    </r>
  </si>
  <si>
    <r>
      <rPr>
        <sz val="11"/>
        <rFont val="Arial"/>
        <family val="2"/>
      </rPr>
      <t>Heavy Equipment Operations - DCE (Diversified Cooperative Education)</t>
    </r>
  </si>
  <si>
    <r>
      <rPr>
        <sz val="11"/>
        <rFont val="Arial"/>
        <family val="2"/>
      </rPr>
      <t>49.0200.70</t>
    </r>
  </si>
  <si>
    <r>
      <rPr>
        <sz val="11"/>
        <rFont val="Arial"/>
        <family val="2"/>
      </rPr>
      <t>Sk</t>
    </r>
  </si>
  <si>
    <r>
      <rPr>
        <sz val="11"/>
        <rFont val="Arial"/>
        <family val="2"/>
      </rPr>
      <t>Heavy Equipment Operations IV</t>
    </r>
  </si>
  <si>
    <r>
      <rPr>
        <sz val="11"/>
        <rFont val="Arial"/>
        <family val="2"/>
      </rPr>
      <t>49.0200.40</t>
    </r>
  </si>
  <si>
    <r>
      <rPr>
        <sz val="11"/>
        <rFont val="Arial"/>
        <family val="2"/>
      </rPr>
      <t>Heavy Equipment Operations III</t>
    </r>
  </si>
  <si>
    <r>
      <rPr>
        <sz val="11"/>
        <rFont val="Arial"/>
        <family val="2"/>
      </rPr>
      <t>49.0200.25</t>
    </r>
  </si>
  <si>
    <r>
      <rPr>
        <sz val="11"/>
        <rFont val="Arial"/>
        <family val="2"/>
      </rPr>
      <t>Heavy Equipment Operations II</t>
    </r>
  </si>
  <si>
    <r>
      <rPr>
        <sz val="11"/>
        <rFont val="Arial"/>
        <family val="2"/>
      </rPr>
      <t>49.0200.20</t>
    </r>
  </si>
  <si>
    <r>
      <rPr>
        <sz val="11"/>
        <rFont val="Arial"/>
        <family val="2"/>
      </rPr>
      <t>Heavy Equipment Operations I</t>
    </r>
  </si>
  <si>
    <r>
      <rPr>
        <sz val="11"/>
        <rFont val="Arial"/>
        <family val="2"/>
      </rPr>
      <t>49.0200.10</t>
    </r>
  </si>
  <si>
    <r>
      <rPr>
        <b/>
        <sz val="11"/>
        <rFont val="Arial"/>
        <family val="2"/>
      </rPr>
      <t>Heavy Equipment Operations</t>
    </r>
  </si>
  <si>
    <r>
      <rPr>
        <b/>
        <sz val="11"/>
        <rFont val="Arial"/>
        <family val="2"/>
      </rPr>
      <t>49.0200.00</t>
    </r>
  </si>
  <si>
    <r>
      <rPr>
        <sz val="11"/>
        <rFont val="Arial"/>
        <family val="2"/>
      </rPr>
      <t>AZ17</t>
    </r>
  </si>
  <si>
    <r>
      <rPr>
        <sz val="11"/>
        <rFont val="Arial"/>
        <family val="2"/>
      </rPr>
      <t>Heating, Ventilation and Air Conditioning - Cooperative Education</t>
    </r>
  </si>
  <si>
    <r>
      <rPr>
        <sz val="11"/>
        <rFont val="Arial"/>
        <family val="2"/>
      </rPr>
      <t>47.0200.80</t>
    </r>
  </si>
  <si>
    <r>
      <rPr>
        <sz val="11"/>
        <rFont val="Arial"/>
        <family val="2"/>
      </rPr>
      <t>Heating, Ventilation and Air Conditioning - Internship</t>
    </r>
  </si>
  <si>
    <r>
      <rPr>
        <sz val="11"/>
        <rFont val="Arial"/>
        <family val="2"/>
      </rPr>
      <t>47.0200.75</t>
    </r>
  </si>
  <si>
    <r>
      <rPr>
        <sz val="11"/>
        <rFont val="Arial"/>
        <family val="2"/>
      </rPr>
      <t>Heating, Ventilation and Air Conditioning - DCE (Diversified Cooperative Education)</t>
    </r>
  </si>
  <si>
    <r>
      <rPr>
        <sz val="11"/>
        <rFont val="Arial"/>
        <family val="2"/>
      </rPr>
      <t>47.0200.70</t>
    </r>
  </si>
  <si>
    <r>
      <rPr>
        <sz val="11"/>
        <rFont val="Arial"/>
        <family val="2"/>
      </rPr>
      <t>Heating, Ventilation and Air Conditioning IV</t>
    </r>
  </si>
  <si>
    <r>
      <rPr>
        <sz val="11"/>
        <rFont val="Arial"/>
        <family val="2"/>
      </rPr>
      <t>47.0200.40</t>
    </r>
  </si>
  <si>
    <r>
      <rPr>
        <sz val="11"/>
        <rFont val="Arial"/>
        <family val="2"/>
      </rPr>
      <t>Heating, Ventilation and Air Conditioning III</t>
    </r>
  </si>
  <si>
    <r>
      <rPr>
        <sz val="11"/>
        <rFont val="Arial"/>
        <family val="2"/>
      </rPr>
      <t>47.0200.25</t>
    </r>
  </si>
  <si>
    <r>
      <rPr>
        <sz val="11"/>
        <rFont val="Arial"/>
        <family val="2"/>
      </rPr>
      <t>Heating, Ventilation and Air Conditioning II</t>
    </r>
  </si>
  <si>
    <r>
      <rPr>
        <sz val="11"/>
        <rFont val="Arial"/>
        <family val="2"/>
      </rPr>
      <t>47.0200.20</t>
    </r>
  </si>
  <si>
    <r>
      <rPr>
        <sz val="11"/>
        <rFont val="Arial"/>
        <family val="2"/>
      </rPr>
      <t>Heating, Ventilation and Air Conditioning I</t>
    </r>
  </si>
  <si>
    <r>
      <rPr>
        <sz val="11"/>
        <rFont val="Arial"/>
        <family val="2"/>
      </rPr>
      <t>47.0200.10</t>
    </r>
  </si>
  <si>
    <r>
      <rPr>
        <b/>
        <sz val="11"/>
        <rFont val="Arial"/>
        <family val="2"/>
      </rPr>
      <t>Heating, Ventilation and Air Conditioning</t>
    </r>
  </si>
  <si>
    <r>
      <rPr>
        <b/>
        <sz val="11"/>
        <rFont val="Arial"/>
        <family val="2"/>
      </rPr>
      <t>47.0200.00</t>
    </r>
  </si>
  <si>
    <r>
      <rPr>
        <sz val="11"/>
        <rFont val="Arial"/>
        <family val="2"/>
      </rPr>
      <t>Graphic Design - Cooperative Education</t>
    </r>
  </si>
  <si>
    <r>
      <rPr>
        <sz val="11"/>
        <rFont val="Arial"/>
        <family val="2"/>
      </rPr>
      <t>50.0409.85</t>
    </r>
  </si>
  <si>
    <r>
      <rPr>
        <sz val="11"/>
        <rFont val="Arial"/>
        <family val="2"/>
      </rPr>
      <t>Graphic Design - Internship</t>
    </r>
  </si>
  <si>
    <r>
      <rPr>
        <sz val="11"/>
        <rFont val="Arial"/>
        <family val="2"/>
      </rPr>
      <t>50.0409.78</t>
    </r>
  </si>
  <si>
    <r>
      <rPr>
        <sz val="11"/>
        <rFont val="Arial"/>
        <family val="2"/>
      </rPr>
      <t>Graphic Design - DCE (Diversified Cooperative Education)</t>
    </r>
  </si>
  <si>
    <r>
      <rPr>
        <sz val="11"/>
        <rFont val="Arial"/>
        <family val="2"/>
      </rPr>
      <t>50.0409.71</t>
    </r>
  </si>
  <si>
    <r>
      <rPr>
        <sz val="11"/>
        <rFont val="Arial"/>
        <family val="2"/>
      </rPr>
      <t>Graphic Design IV</t>
    </r>
  </si>
  <si>
    <r>
      <rPr>
        <sz val="11"/>
        <rFont val="Arial"/>
        <family val="2"/>
      </rPr>
      <t>50.0409.41</t>
    </r>
  </si>
  <si>
    <r>
      <rPr>
        <sz val="11"/>
        <rFont val="Arial"/>
        <family val="2"/>
      </rPr>
      <t>Graphic Design III</t>
    </r>
  </si>
  <si>
    <r>
      <rPr>
        <sz val="11"/>
        <rFont val="Arial"/>
        <family val="2"/>
      </rPr>
      <t>50.0409.35</t>
    </r>
  </si>
  <si>
    <r>
      <rPr>
        <sz val="11"/>
        <rFont val="Arial"/>
        <family val="2"/>
      </rPr>
      <t>Graphic Design II</t>
    </r>
  </si>
  <si>
    <r>
      <rPr>
        <sz val="11"/>
        <rFont val="Arial"/>
        <family val="2"/>
      </rPr>
      <t>50.0409.30</t>
    </r>
  </si>
  <si>
    <r>
      <rPr>
        <sz val="11"/>
        <rFont val="Arial"/>
        <family val="2"/>
      </rPr>
      <t>Graphic Design I</t>
    </r>
  </si>
  <si>
    <r>
      <rPr>
        <sz val="11"/>
        <rFont val="Arial"/>
        <family val="2"/>
      </rPr>
      <t>50.0409.12</t>
    </r>
  </si>
  <si>
    <r>
      <rPr>
        <b/>
        <sz val="11"/>
        <rFont val="Arial"/>
        <family val="2"/>
      </rPr>
      <t>Graphic Design</t>
    </r>
  </si>
  <si>
    <r>
      <rPr>
        <b/>
        <sz val="11"/>
        <rFont val="Arial"/>
        <family val="2"/>
      </rPr>
      <t>50.0409.00</t>
    </r>
  </si>
  <si>
    <r>
      <rPr>
        <sz val="11"/>
        <rFont val="Arial"/>
        <family val="2"/>
      </rPr>
      <t>Fire Service Cooperative Education</t>
    </r>
  </si>
  <si>
    <r>
      <rPr>
        <sz val="11"/>
        <rFont val="Arial"/>
        <family val="2"/>
      </rPr>
      <t>43.0200.80</t>
    </r>
  </si>
  <si>
    <r>
      <rPr>
        <sz val="11"/>
        <rFont val="Arial"/>
        <family val="2"/>
      </rPr>
      <t>Fire Service Internship</t>
    </r>
  </si>
  <si>
    <r>
      <rPr>
        <sz val="11"/>
        <rFont val="Arial"/>
        <family val="2"/>
      </rPr>
      <t>43.0200.75</t>
    </r>
  </si>
  <si>
    <r>
      <rPr>
        <sz val="11"/>
        <rFont val="Arial"/>
        <family val="2"/>
      </rPr>
      <t>Fire Service - DCE (Diversified Cooperative Education)</t>
    </r>
  </si>
  <si>
    <r>
      <rPr>
        <sz val="11"/>
        <rFont val="Arial"/>
        <family val="2"/>
      </rPr>
      <t>43.0200.70</t>
    </r>
  </si>
  <si>
    <r>
      <rPr>
        <sz val="11"/>
        <rFont val="Arial"/>
        <family val="2"/>
      </rPr>
      <t>Fire Service IV</t>
    </r>
  </si>
  <si>
    <r>
      <rPr>
        <sz val="11"/>
        <rFont val="Arial"/>
        <family val="2"/>
      </rPr>
      <t>43.0200.40</t>
    </r>
  </si>
  <si>
    <r>
      <rPr>
        <sz val="11"/>
        <rFont val="Arial"/>
        <family val="2"/>
      </rPr>
      <t>Fire Service III</t>
    </r>
  </si>
  <si>
    <r>
      <rPr>
        <sz val="11"/>
        <rFont val="Arial"/>
        <family val="2"/>
      </rPr>
      <t>43.0200.25</t>
    </r>
  </si>
  <si>
    <r>
      <rPr>
        <sz val="11"/>
        <rFont val="Arial"/>
        <family val="2"/>
      </rPr>
      <t>Fire Service II</t>
    </r>
  </si>
  <si>
    <r>
      <rPr>
        <sz val="11"/>
        <rFont val="Arial"/>
        <family val="2"/>
      </rPr>
      <t>43.0200.20</t>
    </r>
  </si>
  <si>
    <r>
      <rPr>
        <sz val="11"/>
        <rFont val="Arial"/>
        <family val="2"/>
      </rPr>
      <t>Fire Service I</t>
    </r>
  </si>
  <si>
    <r>
      <rPr>
        <sz val="11"/>
        <rFont val="Arial"/>
        <family val="2"/>
      </rPr>
      <t>43.0200.10</t>
    </r>
  </si>
  <si>
    <r>
      <rPr>
        <b/>
        <sz val="11"/>
        <rFont val="Arial"/>
        <family val="2"/>
      </rPr>
      <t>Fire Service</t>
    </r>
  </si>
  <si>
    <r>
      <rPr>
        <b/>
        <sz val="11"/>
        <rFont val="Arial"/>
        <family val="2"/>
      </rPr>
      <t>43.0200.00</t>
    </r>
  </si>
  <si>
    <r>
      <rPr>
        <sz val="11"/>
        <rFont val="Arial"/>
        <family val="2"/>
      </rPr>
      <t>Finance Cooperative Education</t>
    </r>
  </si>
  <si>
    <r>
      <rPr>
        <sz val="11"/>
        <rFont val="Arial"/>
        <family val="2"/>
      </rPr>
      <t>52.0801.80</t>
    </r>
  </si>
  <si>
    <r>
      <rPr>
        <sz val="11"/>
        <rFont val="Arial"/>
        <family val="2"/>
      </rPr>
      <t>Finance Internship</t>
    </r>
  </si>
  <si>
    <r>
      <rPr>
        <sz val="11"/>
        <rFont val="Arial"/>
        <family val="2"/>
      </rPr>
      <t>52.0801.75</t>
    </r>
  </si>
  <si>
    <r>
      <rPr>
        <sz val="11"/>
        <rFont val="Arial"/>
        <family val="2"/>
      </rPr>
      <t>Finance - DCE (Diversified Cooperative Education)</t>
    </r>
  </si>
  <si>
    <r>
      <rPr>
        <sz val="11"/>
        <rFont val="Arial"/>
        <family val="2"/>
      </rPr>
      <t>52.0801.70</t>
    </r>
  </si>
  <si>
    <r>
      <rPr>
        <sz val="11"/>
        <rFont val="Arial"/>
        <family val="2"/>
      </rPr>
      <t>Finance IV</t>
    </r>
  </si>
  <si>
    <r>
      <rPr>
        <sz val="11"/>
        <rFont val="Arial"/>
        <family val="2"/>
      </rPr>
      <t>52.0801.40</t>
    </r>
  </si>
  <si>
    <r>
      <rPr>
        <sz val="11"/>
        <rFont val="Arial"/>
        <family val="2"/>
      </rPr>
      <t>FB</t>
    </r>
  </si>
  <si>
    <r>
      <rPr>
        <sz val="11"/>
        <rFont val="Arial"/>
        <family val="2"/>
      </rPr>
      <t>Finance III</t>
    </r>
  </si>
  <si>
    <r>
      <rPr>
        <sz val="11"/>
        <rFont val="Arial"/>
        <family val="2"/>
      </rPr>
      <t>52.0801.30</t>
    </r>
  </si>
  <si>
    <r>
      <rPr>
        <sz val="11"/>
        <rFont val="Arial"/>
        <family val="2"/>
      </rPr>
      <t>Finance II</t>
    </r>
  </si>
  <si>
    <r>
      <rPr>
        <sz val="11"/>
        <rFont val="Arial"/>
        <family val="2"/>
      </rPr>
      <t>52.0801.20</t>
    </r>
  </si>
  <si>
    <r>
      <rPr>
        <sz val="11"/>
        <rFont val="Arial"/>
        <family val="2"/>
      </rPr>
      <t>Finance I</t>
    </r>
  </si>
  <si>
    <r>
      <rPr>
        <sz val="11"/>
        <rFont val="Arial"/>
        <family val="2"/>
      </rPr>
      <t>52.0801.10</t>
    </r>
  </si>
  <si>
    <r>
      <rPr>
        <b/>
        <sz val="11"/>
        <rFont val="Arial"/>
        <family val="2"/>
      </rPr>
      <t>Finance</t>
    </r>
  </si>
  <si>
    <r>
      <rPr>
        <sz val="11"/>
        <rFont val="Arial"/>
        <family val="2"/>
      </rPr>
      <t>LA</t>
    </r>
  </si>
  <si>
    <r>
      <rPr>
        <b/>
        <sz val="11"/>
        <rFont val="Arial"/>
        <family val="2"/>
      </rPr>
      <t>52.0801.00</t>
    </r>
  </si>
  <si>
    <r>
      <rPr>
        <sz val="11"/>
        <rFont val="Arial"/>
        <family val="2"/>
      </rPr>
      <t>Film and TV Production - Cooperative Education</t>
    </r>
  </si>
  <si>
    <r>
      <rPr>
        <sz val="11"/>
        <rFont val="Arial"/>
        <family val="2"/>
      </rPr>
      <t>50.0602.89</t>
    </r>
  </si>
  <si>
    <r>
      <rPr>
        <sz val="11"/>
        <rFont val="Arial"/>
        <family val="2"/>
      </rPr>
      <t>Film and TV Production - Internship</t>
    </r>
  </si>
  <si>
    <r>
      <rPr>
        <sz val="11"/>
        <rFont val="Arial"/>
        <family val="2"/>
      </rPr>
      <t>50.0602.83</t>
    </r>
  </si>
  <si>
    <r>
      <rPr>
        <sz val="11"/>
        <rFont val="Arial"/>
        <family val="2"/>
      </rPr>
      <t>Film and TV Production - DCE (Diversified Cooperative Education)</t>
    </r>
  </si>
  <si>
    <r>
      <rPr>
        <sz val="11"/>
        <rFont val="Arial"/>
        <family val="2"/>
      </rPr>
      <t>50.0602.76</t>
    </r>
  </si>
  <si>
    <r>
      <rPr>
        <sz val="11"/>
        <rFont val="Arial"/>
        <family val="2"/>
      </rPr>
      <t>Film and TV Production IV</t>
    </r>
  </si>
  <si>
    <r>
      <rPr>
        <sz val="11"/>
        <rFont val="Arial"/>
        <family val="2"/>
      </rPr>
      <t>50.0602.99</t>
    </r>
  </si>
  <si>
    <r>
      <rPr>
        <sz val="11"/>
        <rFont val="Arial"/>
        <family val="2"/>
      </rPr>
      <t>Film and TV Production III</t>
    </r>
  </si>
  <si>
    <r>
      <rPr>
        <sz val="11"/>
        <rFont val="Arial"/>
        <family val="2"/>
      </rPr>
      <t>50.0602.95</t>
    </r>
  </si>
  <si>
    <r>
      <rPr>
        <sz val="11"/>
        <rFont val="Arial"/>
        <family val="2"/>
      </rPr>
      <t>Film and TV Production II</t>
    </r>
  </si>
  <si>
    <r>
      <rPr>
        <sz val="11"/>
        <rFont val="Arial"/>
        <family val="2"/>
      </rPr>
      <t>50.0602.90</t>
    </r>
  </si>
  <si>
    <r>
      <rPr>
        <sz val="11"/>
        <rFont val="Arial"/>
        <family val="2"/>
      </rPr>
      <t>Film and TV Production I</t>
    </r>
  </si>
  <si>
    <r>
      <rPr>
        <sz val="11"/>
        <rFont val="Arial"/>
        <family val="2"/>
      </rPr>
      <t>50.0602.16</t>
    </r>
  </si>
  <si>
    <r>
      <rPr>
        <b/>
        <sz val="11"/>
        <rFont val="Arial"/>
        <family val="2"/>
      </rPr>
      <t>Film and TV Production</t>
    </r>
  </si>
  <si>
    <r>
      <rPr>
        <b/>
        <sz val="11"/>
        <rFont val="Arial"/>
        <family val="2"/>
      </rPr>
      <t>50.0602.00</t>
    </r>
  </si>
  <si>
    <r>
      <rPr>
        <sz val="11"/>
        <rFont val="Arial"/>
        <family val="2"/>
      </rPr>
      <t>Fashion Design and Merchandising - Cooperative Education</t>
    </r>
  </si>
  <si>
    <r>
      <rPr>
        <sz val="11"/>
        <rFont val="Arial"/>
        <family val="2"/>
      </rPr>
      <t>52.1900.80</t>
    </r>
  </si>
  <si>
    <r>
      <rPr>
        <sz val="11"/>
        <rFont val="Arial"/>
        <family val="2"/>
      </rPr>
      <t>Fashion Design and Merchandising - Internship</t>
    </r>
  </si>
  <si>
    <r>
      <rPr>
        <sz val="11"/>
        <rFont val="Arial"/>
        <family val="2"/>
      </rPr>
      <t>52.1900.75</t>
    </r>
  </si>
  <si>
    <r>
      <rPr>
        <sz val="11"/>
        <rFont val="Arial"/>
        <family val="2"/>
      </rPr>
      <t>Fashion Design and Merchandising - DCE (Diversified Cooperative Education)</t>
    </r>
  </si>
  <si>
    <r>
      <rPr>
        <sz val="11"/>
        <rFont val="Arial"/>
        <family val="2"/>
      </rPr>
      <t>52.1900.70</t>
    </r>
  </si>
  <si>
    <r>
      <rPr>
        <sz val="11"/>
        <rFont val="Arial"/>
        <family val="2"/>
      </rPr>
      <t>Fashion Design and Merchandising IV</t>
    </r>
  </si>
  <si>
    <r>
      <rPr>
        <sz val="11"/>
        <rFont val="Arial"/>
        <family val="2"/>
      </rPr>
      <t>52.1900.31</t>
    </r>
  </si>
  <si>
    <r>
      <rPr>
        <sz val="11"/>
        <rFont val="Arial"/>
        <family val="2"/>
      </rPr>
      <t>Fashion Design and Merchandising III</t>
    </r>
  </si>
  <si>
    <r>
      <rPr>
        <sz val="11"/>
        <rFont val="Arial"/>
        <family val="2"/>
      </rPr>
      <t>52.1900.25</t>
    </r>
  </si>
  <si>
    <r>
      <rPr>
        <sz val="11"/>
        <rFont val="Arial"/>
        <family val="2"/>
      </rPr>
      <t>Fashion Design and Merchandising II</t>
    </r>
  </si>
  <si>
    <r>
      <rPr>
        <sz val="11"/>
        <rFont val="Arial"/>
        <family val="2"/>
      </rPr>
      <t>52.1900.20</t>
    </r>
  </si>
  <si>
    <r>
      <rPr>
        <sz val="11"/>
        <rFont val="Arial"/>
        <family val="2"/>
      </rPr>
      <t>Fashion Design and Merchandising I</t>
    </r>
  </si>
  <si>
    <r>
      <rPr>
        <sz val="11"/>
        <rFont val="Arial"/>
        <family val="2"/>
      </rPr>
      <t>52.1900.11</t>
    </r>
  </si>
  <si>
    <r>
      <rPr>
        <b/>
        <sz val="11"/>
        <rFont val="Arial"/>
        <family val="2"/>
      </rPr>
      <t>Fashion Design and Merchandising</t>
    </r>
  </si>
  <si>
    <r>
      <rPr>
        <b/>
        <sz val="11"/>
        <rFont val="Arial"/>
        <family val="2"/>
      </rPr>
      <t>52.1900.20</t>
    </r>
  </si>
  <si>
    <r>
      <rPr>
        <sz val="11"/>
        <rFont val="Arial"/>
        <family val="2"/>
      </rPr>
      <t>Engineering - Cooperative Education</t>
    </r>
  </si>
  <si>
    <r>
      <rPr>
        <sz val="11"/>
        <rFont val="Arial"/>
        <family val="2"/>
      </rPr>
      <t>15.0000.80</t>
    </r>
  </si>
  <si>
    <r>
      <rPr>
        <sz val="11"/>
        <rFont val="Arial"/>
        <family val="2"/>
      </rPr>
      <t>Engineering - Internship</t>
    </r>
  </si>
  <si>
    <r>
      <rPr>
        <sz val="11"/>
        <rFont val="Arial"/>
        <family val="2"/>
      </rPr>
      <t>15.0000.75</t>
    </r>
  </si>
  <si>
    <r>
      <rPr>
        <sz val="11"/>
        <rFont val="Arial"/>
        <family val="2"/>
      </rPr>
      <t>Engineering - DCE (Diversified Cooperative Education)</t>
    </r>
  </si>
  <si>
    <r>
      <rPr>
        <sz val="11"/>
        <rFont val="Arial"/>
        <family val="2"/>
      </rPr>
      <t>15.0000.70</t>
    </r>
  </si>
  <si>
    <r>
      <rPr>
        <sz val="11"/>
        <rFont val="Arial"/>
        <family val="2"/>
      </rPr>
      <t>Engineering IV</t>
    </r>
  </si>
  <si>
    <r>
      <rPr>
        <sz val="11"/>
        <rFont val="Arial"/>
        <family val="2"/>
      </rPr>
      <t>15.0000.40</t>
    </r>
  </si>
  <si>
    <r>
      <rPr>
        <sz val="11"/>
        <rFont val="Arial"/>
        <family val="2"/>
      </rPr>
      <t>Engineering III</t>
    </r>
  </si>
  <si>
    <r>
      <rPr>
        <sz val="11"/>
        <rFont val="Arial"/>
        <family val="2"/>
      </rPr>
      <t>15.0000.30</t>
    </r>
  </si>
  <si>
    <r>
      <rPr>
        <sz val="11"/>
        <rFont val="Arial"/>
        <family val="2"/>
      </rPr>
      <t>Engineering II</t>
    </r>
  </si>
  <si>
    <r>
      <rPr>
        <sz val="11"/>
        <rFont val="Arial"/>
        <family val="2"/>
      </rPr>
      <t>15.0000.20</t>
    </r>
  </si>
  <si>
    <r>
      <rPr>
        <sz val="11"/>
        <rFont val="Arial"/>
        <family val="2"/>
      </rPr>
      <t>AZ02</t>
    </r>
  </si>
  <si>
    <r>
      <rPr>
        <sz val="11"/>
        <rFont val="Arial"/>
        <family val="2"/>
      </rPr>
      <t>Algebra II - Part 2</t>
    </r>
  </si>
  <si>
    <r>
      <rPr>
        <sz val="11"/>
        <rFont val="Arial"/>
        <family val="2"/>
      </rPr>
      <t>15.0000.14</t>
    </r>
  </si>
  <si>
    <r>
      <rPr>
        <sz val="8"/>
        <rFont val="Arial"/>
        <family val="2"/>
      </rPr>
      <t>and</t>
    </r>
  </si>
  <si>
    <r>
      <rPr>
        <sz val="11"/>
        <rFont val="Arial"/>
        <family val="2"/>
      </rPr>
      <t>Algebra II - Part 1</t>
    </r>
  </si>
  <si>
    <r>
      <rPr>
        <sz val="11"/>
        <rFont val="Arial"/>
        <family val="2"/>
      </rPr>
      <t>15.0000.13</t>
    </r>
  </si>
  <si>
    <r>
      <rPr>
        <sz val="11"/>
        <rFont val="Arial"/>
        <family val="2"/>
      </rPr>
      <t>Algebra II - Other Part 2</t>
    </r>
  </si>
  <si>
    <r>
      <rPr>
        <sz val="11"/>
        <rFont val="Arial"/>
        <family val="2"/>
      </rPr>
      <t>15.0000.12</t>
    </r>
  </si>
  <si>
    <r>
      <rPr>
        <sz val="11"/>
        <rFont val="Arial"/>
        <family val="2"/>
      </rPr>
      <t>Algebra II - Other Part 1</t>
    </r>
  </si>
  <si>
    <r>
      <rPr>
        <sz val="11"/>
        <rFont val="Arial"/>
        <family val="2"/>
      </rPr>
      <t>15.0000.11</t>
    </r>
  </si>
  <si>
    <r>
      <rPr>
        <sz val="11"/>
        <rFont val="Arial"/>
        <family val="2"/>
      </rPr>
      <t>Engineering I</t>
    </r>
  </si>
  <si>
    <r>
      <rPr>
        <sz val="11"/>
        <rFont val="Arial"/>
        <family val="2"/>
      </rPr>
      <t>15.0000.10</t>
    </r>
  </si>
  <si>
    <r>
      <rPr>
        <sz val="10"/>
        <rFont val="Arial"/>
        <family val="2"/>
      </rPr>
      <t>LEA's may select to offer either Engineering I or one set of the Algebra II parts or both below. The Algebra II parts are not interchangeable— they must be taken within their particular sets. Beginning in SY 2021-2022, the freshman cohort will not be eligible to use Algebra II as part of the coherent sequence to become a concentrator for Perkins V performance measures</t>
    </r>
  </si>
  <si>
    <r>
      <rPr>
        <b/>
        <sz val="11"/>
        <rFont val="Arial"/>
        <family val="2"/>
      </rPr>
      <t>Engineering</t>
    </r>
  </si>
  <si>
    <r>
      <rPr>
        <b/>
        <sz val="11"/>
        <rFont val="Arial"/>
        <family val="2"/>
      </rPr>
      <t>15.0000.00</t>
    </r>
  </si>
  <si>
    <r>
      <rPr>
        <sz val="11"/>
        <rFont val="Arial"/>
        <family val="2"/>
      </rPr>
      <t>Emergency Medical Services - Cooperative Education</t>
    </r>
  </si>
  <si>
    <r>
      <rPr>
        <sz val="11"/>
        <rFont val="Arial"/>
        <family val="2"/>
      </rPr>
      <t>51.0904.80</t>
    </r>
  </si>
  <si>
    <r>
      <rPr>
        <sz val="11"/>
        <rFont val="Arial"/>
        <family val="2"/>
      </rPr>
      <t>Emergency Medical Services - Internship</t>
    </r>
  </si>
  <si>
    <r>
      <rPr>
        <sz val="11"/>
        <rFont val="Arial"/>
        <family val="2"/>
      </rPr>
      <t>51.0904.75</t>
    </r>
  </si>
  <si>
    <r>
      <rPr>
        <sz val="11"/>
        <rFont val="Arial"/>
        <family val="2"/>
      </rPr>
      <t>Emergency Medical Services – DCE (Diversified Cooperative Education)</t>
    </r>
  </si>
  <si>
    <r>
      <rPr>
        <sz val="11"/>
        <rFont val="Arial"/>
        <family val="2"/>
      </rPr>
      <t>51.0904.70</t>
    </r>
  </si>
  <si>
    <r>
      <rPr>
        <sz val="11"/>
        <rFont val="Arial"/>
        <family val="2"/>
      </rPr>
      <t>Emergency Medical Services IV</t>
    </r>
  </si>
  <si>
    <r>
      <rPr>
        <sz val="11"/>
        <rFont val="Arial"/>
        <family val="2"/>
      </rPr>
      <t>51.0904.40</t>
    </r>
  </si>
  <si>
    <r>
      <rPr>
        <sz val="11"/>
        <rFont val="Arial"/>
        <family val="2"/>
      </rPr>
      <t>Emergency Medical Services III</t>
    </r>
  </si>
  <si>
    <r>
      <rPr>
        <sz val="11"/>
        <rFont val="Arial"/>
        <family val="2"/>
      </rPr>
      <t>51.0904.38</t>
    </r>
  </si>
  <si>
    <r>
      <rPr>
        <sz val="11"/>
        <rFont val="Arial"/>
        <family val="2"/>
      </rPr>
      <t>Emergency Medical Services II</t>
    </r>
  </si>
  <si>
    <r>
      <rPr>
        <sz val="11"/>
        <rFont val="Arial"/>
        <family val="2"/>
      </rPr>
      <t>51.0904.35</t>
    </r>
  </si>
  <si>
    <r>
      <rPr>
        <sz val="11"/>
        <rFont val="Arial"/>
        <family val="2"/>
      </rPr>
      <t>Emergency Medical Services I</t>
    </r>
  </si>
  <si>
    <r>
      <rPr>
        <sz val="11"/>
        <rFont val="Arial"/>
        <family val="2"/>
      </rPr>
      <t>51.0904.30</t>
    </r>
  </si>
  <si>
    <r>
      <rPr>
        <b/>
        <sz val="11"/>
        <rFont val="Arial"/>
        <family val="2"/>
      </rPr>
      <t>Emergency Medical Services</t>
    </r>
  </si>
  <si>
    <r>
      <rPr>
        <b/>
        <sz val="11"/>
        <rFont val="Arial"/>
        <family val="2"/>
      </rPr>
      <t>51.0904.00</t>
    </r>
  </si>
  <si>
    <r>
      <rPr>
        <sz val="11"/>
        <rFont val="Arial"/>
        <family val="2"/>
      </rPr>
      <t>Electronics Drafting - Cooperative Education</t>
    </r>
  </si>
  <si>
    <r>
      <rPr>
        <sz val="11"/>
        <rFont val="Arial"/>
        <family val="2"/>
      </rPr>
      <t>15.1305.81</t>
    </r>
  </si>
  <si>
    <r>
      <rPr>
        <sz val="11"/>
        <rFont val="Arial"/>
        <family val="2"/>
      </rPr>
      <t>Electronics Drafting - Internship</t>
    </r>
  </si>
  <si>
    <r>
      <rPr>
        <sz val="11"/>
        <rFont val="Arial"/>
        <family val="2"/>
      </rPr>
      <t>15.1305.76</t>
    </r>
  </si>
  <si>
    <r>
      <rPr>
        <sz val="11"/>
        <rFont val="Arial"/>
        <family val="2"/>
      </rPr>
      <t>Electronics Drafting - DCE (Diversified Cooperative Education)</t>
    </r>
  </si>
  <si>
    <r>
      <rPr>
        <sz val="11"/>
        <rFont val="Arial"/>
        <family val="2"/>
      </rPr>
      <t>15.1305.71</t>
    </r>
  </si>
  <si>
    <r>
      <rPr>
        <sz val="11"/>
        <rFont val="Arial"/>
        <family val="2"/>
      </rPr>
      <t>Electronics Drafting IV</t>
    </r>
  </si>
  <si>
    <r>
      <rPr>
        <sz val="11"/>
        <rFont val="Arial"/>
        <family val="2"/>
      </rPr>
      <t>15.1305.39</t>
    </r>
  </si>
  <si>
    <r>
      <rPr>
        <sz val="11"/>
        <rFont val="Arial"/>
        <family val="2"/>
      </rPr>
      <t>Electronics Drafting III</t>
    </r>
  </si>
  <si>
    <r>
      <rPr>
        <sz val="11"/>
        <rFont val="Arial"/>
        <family val="2"/>
      </rPr>
      <t>15.1305.35</t>
    </r>
  </si>
  <si>
    <r>
      <rPr>
        <sz val="11"/>
        <rFont val="Arial"/>
        <family val="2"/>
      </rPr>
      <t>Electronics Drafting II</t>
    </r>
  </si>
  <si>
    <r>
      <rPr>
        <sz val="11"/>
        <rFont val="Arial"/>
        <family val="2"/>
      </rPr>
      <t>15.1305.30</t>
    </r>
  </si>
  <si>
    <r>
      <rPr>
        <sz val="11"/>
        <rFont val="Arial"/>
        <family val="2"/>
      </rPr>
      <t>Electronics Drafting I</t>
    </r>
  </si>
  <si>
    <r>
      <rPr>
        <sz val="11"/>
        <rFont val="Arial"/>
        <family val="2"/>
      </rPr>
      <t>15.1305.12</t>
    </r>
  </si>
  <si>
    <r>
      <rPr>
        <b/>
        <sz val="11"/>
        <rFont val="Arial"/>
        <family val="2"/>
      </rPr>
      <t>Electronics Drafting</t>
    </r>
  </si>
  <si>
    <r>
      <rPr>
        <b/>
        <sz val="11"/>
        <rFont val="Arial"/>
        <family val="2"/>
      </rPr>
      <t>15.1305.00</t>
    </r>
  </si>
  <si>
    <r>
      <rPr>
        <sz val="11"/>
        <rFont val="Arial"/>
        <family val="2"/>
      </rPr>
      <t>Electronic Technologies - Cooperative Education</t>
    </r>
  </si>
  <si>
    <r>
      <rPr>
        <sz val="11"/>
        <rFont val="Arial"/>
        <family val="2"/>
      </rPr>
      <t>14.1001.80</t>
    </r>
  </si>
  <si>
    <r>
      <rPr>
        <sz val="11"/>
        <rFont val="Arial"/>
        <family val="2"/>
      </rPr>
      <t>Electronic Technologies - Internship</t>
    </r>
  </si>
  <si>
    <r>
      <rPr>
        <sz val="11"/>
        <rFont val="Arial"/>
        <family val="2"/>
      </rPr>
      <t>14.1001.75</t>
    </r>
  </si>
  <si>
    <r>
      <rPr>
        <sz val="11"/>
        <rFont val="Arial"/>
        <family val="2"/>
      </rPr>
      <t>Electronic Technologies - DCE (Diversified Cooperative Education)</t>
    </r>
  </si>
  <si>
    <r>
      <rPr>
        <sz val="11"/>
        <rFont val="Arial"/>
        <family val="2"/>
      </rPr>
      <t>14.1001.70</t>
    </r>
  </si>
  <si>
    <r>
      <rPr>
        <sz val="11"/>
        <rFont val="Arial"/>
        <family val="2"/>
      </rPr>
      <t>Electronic Technologies IV</t>
    </r>
  </si>
  <si>
    <r>
      <rPr>
        <sz val="11"/>
        <rFont val="Arial"/>
        <family val="2"/>
      </rPr>
      <t>14.1001.40</t>
    </r>
  </si>
  <si>
    <r>
      <rPr>
        <sz val="11"/>
        <rFont val="Arial"/>
        <family val="2"/>
      </rPr>
      <t>Electronic Technologies III</t>
    </r>
  </si>
  <si>
    <r>
      <rPr>
        <sz val="11"/>
        <rFont val="Arial"/>
        <family val="2"/>
      </rPr>
      <t>14.1001.25</t>
    </r>
  </si>
  <si>
    <r>
      <rPr>
        <sz val="11"/>
        <rFont val="Arial"/>
        <family val="2"/>
      </rPr>
      <t>Electronic Technologies II</t>
    </r>
  </si>
  <si>
    <r>
      <rPr>
        <sz val="11"/>
        <rFont val="Arial"/>
        <family val="2"/>
      </rPr>
      <t>14.1001.20</t>
    </r>
  </si>
  <si>
    <r>
      <rPr>
        <sz val="11"/>
        <rFont val="Arial"/>
        <family val="2"/>
      </rPr>
      <t>Electronic Technologies I</t>
    </r>
  </si>
  <si>
    <r>
      <rPr>
        <sz val="11"/>
        <rFont val="Arial"/>
        <family val="2"/>
      </rPr>
      <t>14.1001.10</t>
    </r>
  </si>
  <si>
    <r>
      <rPr>
        <b/>
        <sz val="11"/>
        <rFont val="Arial"/>
        <family val="2"/>
      </rPr>
      <t>Electronic Technologies</t>
    </r>
  </si>
  <si>
    <r>
      <rPr>
        <b/>
        <sz val="11"/>
        <rFont val="Arial"/>
        <family val="2"/>
      </rPr>
      <t>14.1001.00</t>
    </r>
  </si>
  <si>
    <r>
      <rPr>
        <sz val="11"/>
        <rFont val="Arial"/>
        <family val="2"/>
      </rPr>
      <t>Electrical and Power Transmission Installation - Cooperative Education</t>
    </r>
  </si>
  <si>
    <r>
      <rPr>
        <sz val="11"/>
        <rFont val="Arial"/>
        <family val="2"/>
      </rPr>
      <t>46.0300.80</t>
    </r>
  </si>
  <si>
    <r>
      <rPr>
        <sz val="11"/>
        <rFont val="Arial"/>
        <family val="2"/>
      </rPr>
      <t>Electrical and Power Transmission Installation - Internship</t>
    </r>
  </si>
  <si>
    <r>
      <rPr>
        <sz val="11"/>
        <rFont val="Arial"/>
        <family val="2"/>
      </rPr>
      <t>46.0300.75</t>
    </r>
  </si>
  <si>
    <r>
      <rPr>
        <sz val="11"/>
        <rFont val="Arial"/>
        <family val="2"/>
      </rPr>
      <t>Electrical and Power Transmission Installation - DCE (Diversified Cooperative Educati</t>
    </r>
  </si>
  <si>
    <r>
      <rPr>
        <sz val="11"/>
        <rFont val="Arial"/>
        <family val="2"/>
      </rPr>
      <t>46.0300.70</t>
    </r>
  </si>
  <si>
    <r>
      <rPr>
        <sz val="11"/>
        <rFont val="Arial"/>
        <family val="2"/>
      </rPr>
      <t>Electrical and Power Transmission Installation IV</t>
    </r>
  </si>
  <si>
    <r>
      <rPr>
        <sz val="11"/>
        <rFont val="Arial"/>
        <family val="2"/>
      </rPr>
      <t>46.0300.40</t>
    </r>
  </si>
  <si>
    <r>
      <rPr>
        <sz val="11"/>
        <rFont val="Arial"/>
        <family val="2"/>
      </rPr>
      <t>Electrical and Power Transmission Installation III</t>
    </r>
  </si>
  <si>
    <r>
      <rPr>
        <sz val="11"/>
        <rFont val="Arial"/>
        <family val="2"/>
      </rPr>
      <t>46.0300.25</t>
    </r>
  </si>
  <si>
    <r>
      <rPr>
        <sz val="11"/>
        <rFont val="Arial"/>
        <family val="2"/>
      </rPr>
      <t>Electrical and Power Transmission Installation II</t>
    </r>
  </si>
  <si>
    <r>
      <rPr>
        <sz val="11"/>
        <rFont val="Arial"/>
        <family val="2"/>
      </rPr>
      <t>46.0300.20</t>
    </r>
  </si>
  <si>
    <r>
      <rPr>
        <sz val="11"/>
        <rFont val="Arial"/>
        <family val="2"/>
      </rPr>
      <t>Electrical and Power Transmission Installation I</t>
    </r>
  </si>
  <si>
    <r>
      <rPr>
        <sz val="11"/>
        <rFont val="Arial"/>
        <family val="2"/>
      </rPr>
      <t>46.0300.11</t>
    </r>
  </si>
  <si>
    <r>
      <rPr>
        <b/>
        <sz val="11"/>
        <rFont val="Arial"/>
        <family val="2"/>
      </rPr>
      <t>Electrical and Power Transmission Installation</t>
    </r>
  </si>
  <si>
    <r>
      <rPr>
        <b/>
        <sz val="11"/>
        <rFont val="Arial"/>
        <family val="2"/>
      </rPr>
      <t>46.0300.20</t>
    </r>
  </si>
  <si>
    <r>
      <rPr>
        <sz val="11"/>
        <rFont val="Arial"/>
        <family val="2"/>
      </rPr>
      <t>Education Professions - Cooperative Education</t>
    </r>
  </si>
  <si>
    <r>
      <rPr>
        <sz val="11"/>
        <rFont val="Arial"/>
        <family val="2"/>
      </rPr>
      <t>13.1200.80</t>
    </r>
  </si>
  <si>
    <r>
      <rPr>
        <sz val="11"/>
        <rFont val="Arial"/>
        <family val="2"/>
      </rPr>
      <t>Education Professions - Internship</t>
    </r>
  </si>
  <si>
    <r>
      <rPr>
        <sz val="11"/>
        <rFont val="Arial"/>
        <family val="2"/>
      </rPr>
      <t>13.1200.75</t>
    </r>
  </si>
  <si>
    <r>
      <rPr>
        <sz val="11"/>
        <rFont val="Arial"/>
        <family val="2"/>
      </rPr>
      <t>Education Professions - DCE (Diversified Cooperative Education)</t>
    </r>
  </si>
  <si>
    <r>
      <rPr>
        <sz val="11"/>
        <rFont val="Arial"/>
        <family val="2"/>
      </rPr>
      <t>13.1200.70</t>
    </r>
  </si>
  <si>
    <r>
      <rPr>
        <sz val="11"/>
        <rFont val="Arial"/>
        <family val="2"/>
      </rPr>
      <t>Education Professions IV</t>
    </r>
  </si>
  <si>
    <r>
      <rPr>
        <sz val="11"/>
        <rFont val="Arial"/>
        <family val="2"/>
      </rPr>
      <t>13.1200.40</t>
    </r>
  </si>
  <si>
    <r>
      <rPr>
        <sz val="11"/>
        <rFont val="Arial"/>
        <family val="2"/>
      </rPr>
      <t>Education Professions III</t>
    </r>
  </si>
  <si>
    <r>
      <rPr>
        <sz val="11"/>
        <rFont val="Arial"/>
        <family val="2"/>
      </rPr>
      <t>13.1200.25</t>
    </r>
  </si>
  <si>
    <r>
      <rPr>
        <sz val="11"/>
        <rFont val="Arial"/>
        <family val="2"/>
      </rPr>
      <t>Education Professions II</t>
    </r>
  </si>
  <si>
    <r>
      <rPr>
        <sz val="11"/>
        <rFont val="Arial"/>
        <family val="2"/>
      </rPr>
      <t>13.1200.20</t>
    </r>
  </si>
  <si>
    <r>
      <rPr>
        <sz val="11"/>
        <rFont val="Arial"/>
        <family val="2"/>
      </rPr>
      <t>Education Professions I</t>
    </r>
  </si>
  <si>
    <r>
      <rPr>
        <sz val="11"/>
        <rFont val="Arial"/>
        <family val="2"/>
      </rPr>
      <t>13.1200.10</t>
    </r>
  </si>
  <si>
    <r>
      <rPr>
        <b/>
        <sz val="11"/>
        <rFont val="Arial"/>
        <family val="2"/>
      </rPr>
      <t>Education Professions</t>
    </r>
  </si>
  <si>
    <r>
      <rPr>
        <sz val="11"/>
        <rFont val="Arial"/>
        <family val="2"/>
      </rPr>
      <t>EdRising</t>
    </r>
  </si>
  <si>
    <r>
      <rPr>
        <b/>
        <sz val="11"/>
        <rFont val="Arial"/>
        <family val="2"/>
      </rPr>
      <t>13.1200.00</t>
    </r>
  </si>
  <si>
    <r>
      <rPr>
        <sz val="11"/>
        <rFont val="Arial"/>
        <family val="2"/>
      </rPr>
      <t>Early Childhood Education - Cooperative Education</t>
    </r>
  </si>
  <si>
    <r>
      <rPr>
        <sz val="11"/>
        <rFont val="Arial"/>
        <family val="2"/>
      </rPr>
      <t>13.1210.80</t>
    </r>
  </si>
  <si>
    <r>
      <rPr>
        <sz val="11"/>
        <rFont val="Arial"/>
        <family val="2"/>
      </rPr>
      <t>Early Childhood Education - Internship:</t>
    </r>
  </si>
  <si>
    <r>
      <rPr>
        <sz val="11"/>
        <rFont val="Arial"/>
        <family val="2"/>
      </rPr>
      <t>13.1210.75</t>
    </r>
  </si>
  <si>
    <r>
      <rPr>
        <sz val="11"/>
        <rFont val="Arial"/>
        <family val="2"/>
      </rPr>
      <t>Early Childhood Education - DCE (Diversified Cooperative Education)</t>
    </r>
  </si>
  <si>
    <r>
      <rPr>
        <sz val="11"/>
        <rFont val="Arial"/>
        <family val="2"/>
      </rPr>
      <t>13.1210.70</t>
    </r>
  </si>
  <si>
    <r>
      <rPr>
        <sz val="11"/>
        <rFont val="Arial"/>
        <family val="2"/>
      </rPr>
      <t>Early Childhood Education IV</t>
    </r>
  </si>
  <si>
    <r>
      <rPr>
        <sz val="11"/>
        <rFont val="Arial"/>
        <family val="2"/>
      </rPr>
      <t>13.1210.40</t>
    </r>
  </si>
  <si>
    <r>
      <rPr>
        <sz val="11"/>
        <rFont val="Arial"/>
        <family val="2"/>
      </rPr>
      <t>Early Childhood Education III</t>
    </r>
  </si>
  <si>
    <r>
      <rPr>
        <sz val="11"/>
        <rFont val="Arial"/>
        <family val="2"/>
      </rPr>
      <t>13.1210.25</t>
    </r>
  </si>
  <si>
    <r>
      <rPr>
        <sz val="11"/>
        <rFont val="Arial"/>
        <family val="2"/>
      </rPr>
      <t>Early Childhood Education II</t>
    </r>
  </si>
  <si>
    <r>
      <rPr>
        <sz val="11"/>
        <rFont val="Arial"/>
        <family val="2"/>
      </rPr>
      <t>13.1210.20</t>
    </r>
  </si>
  <si>
    <r>
      <rPr>
        <sz val="11"/>
        <rFont val="Arial"/>
        <family val="2"/>
      </rPr>
      <t>Early Childhood Education I</t>
    </r>
  </si>
  <si>
    <r>
      <rPr>
        <sz val="11"/>
        <rFont val="Arial"/>
        <family val="2"/>
      </rPr>
      <t>13.1210.10</t>
    </r>
  </si>
  <si>
    <r>
      <rPr>
        <b/>
        <sz val="11"/>
        <rFont val="Arial"/>
        <family val="2"/>
      </rPr>
      <t>Early Childhood Education</t>
    </r>
  </si>
  <si>
    <r>
      <rPr>
        <sz val="11"/>
        <rFont val="Arial"/>
        <family val="2"/>
      </rPr>
      <t>FCCLA/EdRising</t>
    </r>
  </si>
  <si>
    <r>
      <rPr>
        <b/>
        <sz val="11"/>
        <rFont val="Arial"/>
        <family val="2"/>
      </rPr>
      <t>13.1210.00</t>
    </r>
  </si>
  <si>
    <r>
      <rPr>
        <sz val="11"/>
        <rFont val="Arial"/>
        <family val="2"/>
      </rPr>
      <t>Digital Printing - Cooperative Education</t>
    </r>
  </si>
  <si>
    <r>
      <rPr>
        <sz val="11"/>
        <rFont val="Arial"/>
        <family val="2"/>
      </rPr>
      <t>10.0200.80</t>
    </r>
  </si>
  <si>
    <r>
      <rPr>
        <sz val="11"/>
        <rFont val="Arial"/>
        <family val="2"/>
      </rPr>
      <t>Digital Printing - Internship</t>
    </r>
  </si>
  <si>
    <r>
      <rPr>
        <sz val="11"/>
        <rFont val="Arial"/>
        <family val="2"/>
      </rPr>
      <t>10.0200.75</t>
    </r>
  </si>
  <si>
    <r>
      <rPr>
        <sz val="11"/>
        <rFont val="Arial"/>
        <family val="2"/>
      </rPr>
      <t>Digital Printing - DCE (Diversified Cooperative Education)</t>
    </r>
  </si>
  <si>
    <r>
      <rPr>
        <sz val="11"/>
        <rFont val="Arial"/>
        <family val="2"/>
      </rPr>
      <t>10.0200.70</t>
    </r>
  </si>
  <si>
    <r>
      <rPr>
        <sz val="11"/>
        <rFont val="Arial"/>
        <family val="2"/>
      </rPr>
      <t>Digital Printing IV</t>
    </r>
  </si>
  <si>
    <r>
      <rPr>
        <sz val="11"/>
        <rFont val="Arial"/>
        <family val="2"/>
      </rPr>
      <t>10.0200.31</t>
    </r>
  </si>
  <si>
    <r>
      <rPr>
        <sz val="11"/>
        <rFont val="Arial"/>
        <family val="2"/>
      </rPr>
      <t>Digital Printing III</t>
    </r>
  </si>
  <si>
    <r>
      <rPr>
        <sz val="11"/>
        <rFont val="Arial"/>
        <family val="2"/>
      </rPr>
      <t>10.0200.25</t>
    </r>
  </si>
  <si>
    <r>
      <rPr>
        <sz val="11"/>
        <rFont val="Arial"/>
        <family val="2"/>
      </rPr>
      <t>Digital Printing II</t>
    </r>
  </si>
  <si>
    <r>
      <rPr>
        <sz val="11"/>
        <rFont val="Arial"/>
        <family val="2"/>
      </rPr>
      <t>10.0200.20</t>
    </r>
  </si>
  <si>
    <r>
      <rPr>
        <sz val="11"/>
        <rFont val="Arial"/>
        <family val="2"/>
      </rPr>
      <t>Digital Printing I</t>
    </r>
  </si>
  <si>
    <r>
      <rPr>
        <sz val="11"/>
        <rFont val="Arial"/>
        <family val="2"/>
      </rPr>
      <t>10.0200.11</t>
    </r>
  </si>
  <si>
    <r>
      <rPr>
        <b/>
        <sz val="11"/>
        <rFont val="Arial"/>
        <family val="2"/>
      </rPr>
      <t>Digital Printing</t>
    </r>
  </si>
  <si>
    <r>
      <rPr>
        <b/>
        <sz val="11"/>
        <rFont val="Arial"/>
        <family val="2"/>
      </rPr>
      <t>10.0200.20</t>
    </r>
  </si>
  <si>
    <r>
      <rPr>
        <sz val="11"/>
        <rFont val="Arial"/>
        <family val="2"/>
      </rPr>
      <t>Digital Photography - Cooperative Education</t>
    </r>
  </si>
  <si>
    <r>
      <rPr>
        <sz val="11"/>
        <rFont val="Arial"/>
        <family val="2"/>
      </rPr>
      <t>50.0605.87</t>
    </r>
  </si>
  <si>
    <r>
      <rPr>
        <sz val="11"/>
        <rFont val="Arial"/>
        <family val="2"/>
      </rPr>
      <t>Digital Photography - Internship</t>
    </r>
  </si>
  <si>
    <r>
      <rPr>
        <sz val="11"/>
        <rFont val="Arial"/>
        <family val="2"/>
      </rPr>
      <t>50.0605.81</t>
    </r>
  </si>
  <si>
    <r>
      <rPr>
        <sz val="11"/>
        <rFont val="Arial"/>
        <family val="2"/>
      </rPr>
      <t>Digital Photography - DCE (Diversified Cooperative Education)</t>
    </r>
  </si>
  <si>
    <r>
      <rPr>
        <sz val="11"/>
        <rFont val="Arial"/>
        <family val="2"/>
      </rPr>
      <t>50.0605.73</t>
    </r>
  </si>
  <si>
    <r>
      <rPr>
        <sz val="11"/>
        <rFont val="Arial"/>
        <family val="2"/>
      </rPr>
      <t>Digital Photography IV</t>
    </r>
  </si>
  <si>
    <r>
      <rPr>
        <sz val="11"/>
        <rFont val="Arial"/>
        <family val="2"/>
      </rPr>
      <t>50.0605.59</t>
    </r>
  </si>
  <si>
    <r>
      <rPr>
        <sz val="11"/>
        <rFont val="Arial"/>
        <family val="2"/>
      </rPr>
      <t>Digital Photography III</t>
    </r>
  </si>
  <si>
    <r>
      <rPr>
        <sz val="11"/>
        <rFont val="Arial"/>
        <family val="2"/>
      </rPr>
      <t>50.0605.55</t>
    </r>
  </si>
  <si>
    <r>
      <rPr>
        <sz val="11"/>
        <rFont val="Arial"/>
        <family val="2"/>
      </rPr>
      <t>Digital photography II</t>
    </r>
  </si>
  <si>
    <r>
      <rPr>
        <sz val="11"/>
        <rFont val="Arial"/>
        <family val="2"/>
      </rPr>
      <t>50.0605.50</t>
    </r>
  </si>
  <si>
    <r>
      <rPr>
        <sz val="11"/>
        <rFont val="Arial"/>
        <family val="2"/>
      </rPr>
      <t>Digital Photography I</t>
    </r>
  </si>
  <si>
    <r>
      <rPr>
        <sz val="11"/>
        <rFont val="Arial"/>
        <family val="2"/>
      </rPr>
      <t>50.0605.14</t>
    </r>
  </si>
  <si>
    <r>
      <rPr>
        <b/>
        <sz val="11"/>
        <rFont val="Arial"/>
        <family val="2"/>
      </rPr>
      <t>Digital Photography</t>
    </r>
  </si>
  <si>
    <r>
      <rPr>
        <b/>
        <sz val="11"/>
        <rFont val="Arial"/>
        <family val="2"/>
      </rPr>
      <t>50.0605.00</t>
    </r>
  </si>
  <si>
    <r>
      <rPr>
        <sz val="11"/>
        <rFont val="Arial"/>
        <family val="2"/>
      </rPr>
      <t>Digital Communication - Cooperative Education</t>
    </r>
  </si>
  <si>
    <r>
      <rPr>
        <sz val="11"/>
        <rFont val="Arial"/>
        <family val="2"/>
      </rPr>
      <t>09.0702.86</t>
    </r>
  </si>
  <si>
    <r>
      <rPr>
        <sz val="11"/>
        <rFont val="Arial"/>
        <family val="2"/>
      </rPr>
      <t>Digital Communication - Internship</t>
    </r>
  </si>
  <si>
    <r>
      <rPr>
        <sz val="11"/>
        <rFont val="Arial"/>
        <family val="2"/>
      </rPr>
      <t>09.0702.79</t>
    </r>
  </si>
  <si>
    <r>
      <rPr>
        <sz val="11"/>
        <rFont val="Arial"/>
        <family val="2"/>
      </rPr>
      <t>Digital Communication - DCE (Diversified Cooperative Education)</t>
    </r>
  </si>
  <si>
    <r>
      <rPr>
        <sz val="11"/>
        <rFont val="Arial"/>
        <family val="2"/>
      </rPr>
      <t>09.0702.72</t>
    </r>
  </si>
  <si>
    <r>
      <rPr>
        <sz val="11"/>
        <rFont val="Arial"/>
        <family val="2"/>
      </rPr>
      <t>Digital Communication IV</t>
    </r>
  </si>
  <si>
    <r>
      <rPr>
        <sz val="11"/>
        <rFont val="Arial"/>
        <family val="2"/>
      </rPr>
      <t>09.0702.49</t>
    </r>
  </si>
  <si>
    <r>
      <rPr>
        <sz val="11"/>
        <rFont val="Arial"/>
        <family val="2"/>
      </rPr>
      <t>Digital Communication III</t>
    </r>
  </si>
  <si>
    <r>
      <rPr>
        <sz val="11"/>
        <rFont val="Arial"/>
        <family val="2"/>
      </rPr>
      <t>09.0702.45</t>
    </r>
  </si>
  <si>
    <r>
      <rPr>
        <sz val="11"/>
        <rFont val="Arial"/>
        <family val="2"/>
      </rPr>
      <t>Digital Communication II</t>
    </r>
  </si>
  <si>
    <r>
      <rPr>
        <sz val="11"/>
        <rFont val="Arial"/>
        <family val="2"/>
      </rPr>
      <t>09.0702.40</t>
    </r>
  </si>
  <si>
    <r>
      <rPr>
        <sz val="11"/>
        <rFont val="Arial"/>
        <family val="2"/>
      </rPr>
      <t>Digital Communication I</t>
    </r>
  </si>
  <si>
    <r>
      <rPr>
        <sz val="11"/>
        <rFont val="Arial"/>
        <family val="2"/>
      </rPr>
      <t>09.0702.13</t>
    </r>
  </si>
  <si>
    <r>
      <rPr>
        <b/>
        <sz val="11"/>
        <rFont val="Arial"/>
        <family val="2"/>
      </rPr>
      <t>Digital Communication</t>
    </r>
  </si>
  <si>
    <r>
      <rPr>
        <b/>
        <sz val="11"/>
        <rFont val="Arial"/>
        <family val="2"/>
      </rPr>
      <t>09.0702.00</t>
    </r>
  </si>
  <si>
    <r>
      <rPr>
        <sz val="11"/>
        <rFont val="Arial"/>
        <family val="2"/>
      </rPr>
      <t>Digital Animation - Cooperative Education</t>
    </r>
  </si>
  <si>
    <r>
      <rPr>
        <sz val="11"/>
        <rFont val="Arial"/>
        <family val="2"/>
      </rPr>
      <t>10.0304.88</t>
    </r>
  </si>
  <si>
    <r>
      <rPr>
        <sz val="11"/>
        <rFont val="Arial"/>
        <family val="2"/>
      </rPr>
      <t>Digital Animation - Internship</t>
    </r>
  </si>
  <si>
    <r>
      <rPr>
        <sz val="11"/>
        <rFont val="Arial"/>
        <family val="2"/>
      </rPr>
      <t>10.0304.82</t>
    </r>
  </si>
  <si>
    <r>
      <rPr>
        <sz val="11"/>
        <rFont val="Arial"/>
        <family val="2"/>
      </rPr>
      <t>Digital Animation - DCE (Diversified Cooperative Education)</t>
    </r>
  </si>
  <si>
    <r>
      <rPr>
        <sz val="11"/>
        <rFont val="Arial"/>
        <family val="2"/>
      </rPr>
      <t>10.0304.74</t>
    </r>
  </si>
  <si>
    <r>
      <rPr>
        <sz val="11"/>
        <rFont val="Arial"/>
        <family val="2"/>
      </rPr>
      <t>Digital Animation IV</t>
    </r>
  </si>
  <si>
    <r>
      <rPr>
        <sz val="11"/>
        <rFont val="Arial"/>
        <family val="2"/>
      </rPr>
      <t>10.0304.68</t>
    </r>
  </si>
  <si>
    <r>
      <rPr>
        <sz val="11"/>
        <rFont val="Arial"/>
        <family val="2"/>
      </rPr>
      <t>Digital Animation III</t>
    </r>
  </si>
  <si>
    <r>
      <rPr>
        <sz val="11"/>
        <rFont val="Arial"/>
        <family val="2"/>
      </rPr>
      <t>10.0304.65</t>
    </r>
  </si>
  <si>
    <r>
      <rPr>
        <sz val="11"/>
        <rFont val="Arial"/>
        <family val="2"/>
      </rPr>
      <t>Digital Animation II</t>
    </r>
  </si>
  <si>
    <r>
      <rPr>
        <sz val="11"/>
        <rFont val="Arial"/>
        <family val="2"/>
      </rPr>
      <t>10.0304.60</t>
    </r>
  </si>
  <si>
    <r>
      <rPr>
        <sz val="11"/>
        <rFont val="Arial"/>
        <family val="2"/>
      </rPr>
      <t>Digital Animation I</t>
    </r>
  </si>
  <si>
    <r>
      <rPr>
        <sz val="11"/>
        <rFont val="Arial"/>
        <family val="2"/>
      </rPr>
      <t>10.0304.15</t>
    </r>
  </si>
  <si>
    <r>
      <rPr>
        <b/>
        <sz val="11"/>
        <rFont val="Arial"/>
        <family val="2"/>
      </rPr>
      <t>Digital Animation</t>
    </r>
  </si>
  <si>
    <r>
      <rPr>
        <b/>
        <sz val="11"/>
        <rFont val="Arial"/>
        <family val="2"/>
      </rPr>
      <t>10.0304.00</t>
    </r>
  </si>
  <si>
    <r>
      <rPr>
        <sz val="11"/>
        <rFont val="Arial"/>
        <family val="2"/>
      </rPr>
      <t>Diesel Engine Repair - Cooperative Education</t>
    </r>
  </si>
  <si>
    <r>
      <rPr>
        <sz val="11"/>
        <rFont val="Arial"/>
        <family val="2"/>
      </rPr>
      <t>47.0600.82</t>
    </r>
  </si>
  <si>
    <r>
      <rPr>
        <sz val="11"/>
        <rFont val="Arial"/>
        <family val="2"/>
      </rPr>
      <t>Diesel Engine Repair - Internship</t>
    </r>
  </si>
  <si>
    <r>
      <rPr>
        <sz val="11"/>
        <rFont val="Arial"/>
        <family val="2"/>
      </rPr>
      <t>47.0600.77</t>
    </r>
  </si>
  <si>
    <r>
      <rPr>
        <sz val="11"/>
        <rFont val="Arial"/>
        <family val="2"/>
      </rPr>
      <t>Diesel Engine Repair - DCE (Diversified Cooperative Education)</t>
    </r>
  </si>
  <si>
    <r>
      <rPr>
        <sz val="11"/>
        <rFont val="Arial"/>
        <family val="2"/>
      </rPr>
      <t>47.0600.72</t>
    </r>
  </si>
  <si>
    <r>
      <rPr>
        <sz val="11"/>
        <rFont val="Arial"/>
        <family val="2"/>
      </rPr>
      <t>Diesel Engine Repair IV</t>
    </r>
  </si>
  <si>
    <r>
      <rPr>
        <sz val="11"/>
        <rFont val="Arial"/>
        <family val="2"/>
      </rPr>
      <t>47.0600.51</t>
    </r>
  </si>
  <si>
    <r>
      <rPr>
        <sz val="11"/>
        <rFont val="Arial"/>
        <family val="2"/>
      </rPr>
      <t>Diesel Engine Repair III</t>
    </r>
  </si>
  <si>
    <r>
      <rPr>
        <sz val="11"/>
        <rFont val="Arial"/>
        <family val="2"/>
      </rPr>
      <t>47.0600.45</t>
    </r>
  </si>
  <si>
    <r>
      <rPr>
        <sz val="11"/>
        <rFont val="Arial"/>
        <family val="2"/>
      </rPr>
      <t>Diesel Engine Repair II</t>
    </r>
  </si>
  <si>
    <r>
      <rPr>
        <sz val="11"/>
        <rFont val="Arial"/>
        <family val="2"/>
      </rPr>
      <t>47.0600.40</t>
    </r>
  </si>
  <si>
    <r>
      <rPr>
        <sz val="11"/>
        <rFont val="Arial"/>
        <family val="2"/>
      </rPr>
      <t>Diesel Engine Repair I</t>
    </r>
  </si>
  <si>
    <r>
      <rPr>
        <sz val="11"/>
        <rFont val="Arial"/>
        <family val="2"/>
      </rPr>
      <t>47.0600.13</t>
    </r>
  </si>
  <si>
    <r>
      <rPr>
        <b/>
        <sz val="11"/>
        <rFont val="Arial"/>
        <family val="2"/>
      </rPr>
      <t>Diesel Engine Repair</t>
    </r>
  </si>
  <si>
    <r>
      <rPr>
        <b/>
        <sz val="11"/>
        <rFont val="Arial"/>
        <family val="2"/>
      </rPr>
      <t>47.0600.40</t>
    </r>
  </si>
  <si>
    <r>
      <rPr>
        <sz val="11"/>
        <rFont val="Arial"/>
        <family val="2"/>
      </rPr>
      <t>Dental Assisting - Cooperative Education</t>
    </r>
  </si>
  <si>
    <r>
      <rPr>
        <sz val="11"/>
        <rFont val="Arial"/>
        <family val="2"/>
      </rPr>
      <t>51.0600.80</t>
    </r>
  </si>
  <si>
    <r>
      <rPr>
        <sz val="11"/>
        <rFont val="Arial"/>
        <family val="2"/>
      </rPr>
      <t>Dental Assisting - Internship</t>
    </r>
  </si>
  <si>
    <r>
      <rPr>
        <sz val="11"/>
        <rFont val="Arial"/>
        <family val="2"/>
      </rPr>
      <t>51.0600.75</t>
    </r>
  </si>
  <si>
    <r>
      <rPr>
        <sz val="11"/>
        <rFont val="Arial"/>
        <family val="2"/>
      </rPr>
      <t>Dental Assisting - DCE (Diversified Cooperative Education)</t>
    </r>
  </si>
  <si>
    <r>
      <rPr>
        <sz val="11"/>
        <rFont val="Arial"/>
        <family val="2"/>
      </rPr>
      <t>51.0600.70</t>
    </r>
  </si>
  <si>
    <r>
      <rPr>
        <sz val="11"/>
        <rFont val="Arial"/>
        <family val="2"/>
      </rPr>
      <t>Dental Assisting IV</t>
    </r>
  </si>
  <si>
    <r>
      <rPr>
        <sz val="11"/>
        <rFont val="Arial"/>
        <family val="2"/>
      </rPr>
      <t>51.0600.40</t>
    </r>
  </si>
  <si>
    <r>
      <rPr>
        <sz val="11"/>
        <rFont val="Arial"/>
        <family val="2"/>
      </rPr>
      <t>Dental Assisting III</t>
    </r>
  </si>
  <si>
    <r>
      <rPr>
        <sz val="11"/>
        <rFont val="Arial"/>
        <family val="2"/>
      </rPr>
      <t>51.0600.25</t>
    </r>
  </si>
  <si>
    <r>
      <rPr>
        <sz val="11"/>
        <rFont val="Arial"/>
        <family val="2"/>
      </rPr>
      <t>Dental Assisting II</t>
    </r>
  </si>
  <si>
    <r>
      <rPr>
        <sz val="11"/>
        <rFont val="Arial"/>
        <family val="2"/>
      </rPr>
      <t>51.0600.20</t>
    </r>
  </si>
  <si>
    <r>
      <rPr>
        <sz val="11"/>
        <rFont val="Arial"/>
        <family val="2"/>
      </rPr>
      <t>Dental Assisting I</t>
    </r>
  </si>
  <si>
    <r>
      <rPr>
        <sz val="11"/>
        <rFont val="Arial"/>
        <family val="2"/>
      </rPr>
      <t>51.0600.10</t>
    </r>
  </si>
  <si>
    <r>
      <rPr>
        <b/>
        <sz val="11"/>
        <rFont val="Arial"/>
        <family val="2"/>
      </rPr>
      <t>Dental Assisting</t>
    </r>
  </si>
  <si>
    <r>
      <rPr>
        <b/>
        <sz val="11"/>
        <rFont val="Arial"/>
        <family val="2"/>
      </rPr>
      <t>51.0600.00</t>
    </r>
  </si>
  <si>
    <r>
      <rPr>
        <sz val="11"/>
        <rFont val="Arial"/>
        <family val="2"/>
      </rPr>
      <t>Culinary Arts - Cooperative Education</t>
    </r>
  </si>
  <si>
    <r>
      <rPr>
        <sz val="11"/>
        <rFont val="Arial"/>
        <family val="2"/>
      </rPr>
      <t>12.0500.80</t>
    </r>
  </si>
  <si>
    <r>
      <rPr>
        <sz val="11"/>
        <rFont val="Arial"/>
        <family val="2"/>
      </rPr>
      <t>Culinary Arts Internship</t>
    </r>
  </si>
  <si>
    <r>
      <rPr>
        <sz val="11"/>
        <rFont val="Arial"/>
        <family val="2"/>
      </rPr>
      <t>12.0500.75</t>
    </r>
  </si>
  <si>
    <r>
      <rPr>
        <sz val="11"/>
        <rFont val="Arial"/>
        <family val="2"/>
      </rPr>
      <t>Culinary Arts - DCE (Diversified Cooperative Education)</t>
    </r>
  </si>
  <si>
    <r>
      <rPr>
        <sz val="11"/>
        <rFont val="Arial"/>
        <family val="2"/>
      </rPr>
      <t>12.0500.70</t>
    </r>
  </si>
  <si>
    <r>
      <rPr>
        <sz val="11"/>
        <rFont val="Arial"/>
        <family val="2"/>
      </rPr>
      <t>Culinary Arts IV</t>
    </r>
  </si>
  <si>
    <r>
      <rPr>
        <sz val="11"/>
        <rFont val="Arial"/>
        <family val="2"/>
      </rPr>
      <t>12.0500.40</t>
    </r>
  </si>
  <si>
    <r>
      <rPr>
        <sz val="11"/>
        <rFont val="Arial"/>
        <family val="2"/>
      </rPr>
      <t>Culinary Arts III</t>
    </r>
  </si>
  <si>
    <r>
      <rPr>
        <sz val="11"/>
        <rFont val="Arial"/>
        <family val="2"/>
      </rPr>
      <t>12.0500.25</t>
    </r>
  </si>
  <si>
    <r>
      <rPr>
        <sz val="11"/>
        <rFont val="Arial"/>
        <family val="2"/>
      </rPr>
      <t>Culinary Arts II</t>
    </r>
  </si>
  <si>
    <r>
      <rPr>
        <sz val="11"/>
        <rFont val="Arial"/>
        <family val="2"/>
      </rPr>
      <t>12.0500.20</t>
    </r>
  </si>
  <si>
    <r>
      <rPr>
        <sz val="11"/>
        <rFont val="Arial"/>
        <family val="2"/>
      </rPr>
      <t>Culinary Arts I</t>
    </r>
  </si>
  <si>
    <r>
      <rPr>
        <sz val="11"/>
        <rFont val="Arial"/>
        <family val="2"/>
      </rPr>
      <t>12.0500.10</t>
    </r>
  </si>
  <si>
    <r>
      <rPr>
        <b/>
        <sz val="11"/>
        <rFont val="Arial"/>
        <family val="2"/>
      </rPr>
      <t>Culinary Arts</t>
    </r>
  </si>
  <si>
    <r>
      <rPr>
        <b/>
        <sz val="11"/>
        <rFont val="Arial"/>
        <family val="2"/>
      </rPr>
      <t>12.0500.00</t>
    </r>
  </si>
  <si>
    <r>
      <rPr>
        <sz val="11"/>
        <rFont val="Arial"/>
        <family val="2"/>
      </rPr>
      <t>Cosmetology and Related Services - Cooperative Education</t>
    </r>
  </si>
  <si>
    <r>
      <rPr>
        <sz val="11"/>
        <rFont val="Arial"/>
        <family val="2"/>
      </rPr>
      <t>12.0400.80</t>
    </r>
  </si>
  <si>
    <r>
      <rPr>
        <sz val="11"/>
        <rFont val="Arial"/>
        <family val="2"/>
      </rPr>
      <t>Cosmetology and Related Services - Internship</t>
    </r>
  </si>
  <si>
    <r>
      <rPr>
        <sz val="11"/>
        <rFont val="Arial"/>
        <family val="2"/>
      </rPr>
      <t>12.0400.75</t>
    </r>
  </si>
  <si>
    <r>
      <rPr>
        <sz val="11"/>
        <rFont val="Arial"/>
        <family val="2"/>
      </rPr>
      <t>Cosmetology and Related Services - DCE (Diversified Cooperative Education)</t>
    </r>
  </si>
  <si>
    <r>
      <rPr>
        <sz val="11"/>
        <rFont val="Arial"/>
        <family val="2"/>
      </rPr>
      <t>12.0400.70</t>
    </r>
  </si>
  <si>
    <r>
      <rPr>
        <sz val="11"/>
        <rFont val="Arial"/>
        <family val="2"/>
      </rPr>
      <t>Cosmetology and Related Services IV</t>
    </r>
  </si>
  <si>
    <r>
      <rPr>
        <sz val="11"/>
        <rFont val="Arial"/>
        <family val="2"/>
      </rPr>
      <t>12.0400.40</t>
    </r>
  </si>
  <si>
    <r>
      <rPr>
        <sz val="11"/>
        <rFont val="Arial"/>
        <family val="2"/>
      </rPr>
      <t>Cosmetology and Related Services III</t>
    </r>
  </si>
  <si>
    <r>
      <rPr>
        <sz val="11"/>
        <rFont val="Arial"/>
        <family val="2"/>
      </rPr>
      <t>12.0400.25</t>
    </r>
  </si>
  <si>
    <r>
      <rPr>
        <sz val="11"/>
        <rFont val="Arial"/>
        <family val="2"/>
      </rPr>
      <t>Cosmetology and Related Services II</t>
    </r>
  </si>
  <si>
    <r>
      <rPr>
        <sz val="11"/>
        <rFont val="Arial"/>
        <family val="2"/>
      </rPr>
      <t>12.0400.20</t>
    </r>
  </si>
  <si>
    <r>
      <rPr>
        <sz val="11"/>
        <rFont val="Arial"/>
        <family val="2"/>
      </rPr>
      <t>Cosmetology and Related Services I</t>
    </r>
  </si>
  <si>
    <r>
      <rPr>
        <sz val="11"/>
        <rFont val="Arial"/>
        <family val="2"/>
      </rPr>
      <t>12.0400.10</t>
    </r>
  </si>
  <si>
    <r>
      <rPr>
        <b/>
        <sz val="11"/>
        <rFont val="Arial"/>
        <family val="2"/>
      </rPr>
      <t>Cosmetology and Related Services</t>
    </r>
  </si>
  <si>
    <r>
      <rPr>
        <b/>
        <sz val="11"/>
        <rFont val="Arial"/>
        <family val="2"/>
      </rPr>
      <t>12.0400.00</t>
    </r>
  </si>
  <si>
    <r>
      <rPr>
        <sz val="11"/>
        <rFont val="Arial"/>
        <family val="2"/>
      </rPr>
      <t>Construction Technologies - Cooperative Education</t>
    </r>
  </si>
  <si>
    <r>
      <rPr>
        <sz val="11"/>
        <rFont val="Arial"/>
        <family val="2"/>
      </rPr>
      <t>46.0400.80</t>
    </r>
  </si>
  <si>
    <r>
      <rPr>
        <sz val="11"/>
        <rFont val="Arial"/>
        <family val="2"/>
      </rPr>
      <t>Construction Technologies - Internship</t>
    </r>
  </si>
  <si>
    <r>
      <rPr>
        <sz val="11"/>
        <rFont val="Arial"/>
        <family val="2"/>
      </rPr>
      <t>46.0400.75</t>
    </r>
  </si>
  <si>
    <r>
      <rPr>
        <sz val="11"/>
        <rFont val="Arial"/>
        <family val="2"/>
      </rPr>
      <t>Construction Technologies - DCE (Diversified Cooperative Education)</t>
    </r>
  </si>
  <si>
    <r>
      <rPr>
        <sz val="11"/>
        <rFont val="Arial"/>
        <family val="2"/>
      </rPr>
      <t>46.0400.70</t>
    </r>
  </si>
  <si>
    <r>
      <rPr>
        <sz val="11"/>
        <rFont val="Arial"/>
        <family val="2"/>
      </rPr>
      <t>Construction Technologies IV</t>
    </r>
  </si>
  <si>
    <r>
      <rPr>
        <sz val="11"/>
        <rFont val="Arial"/>
        <family val="2"/>
      </rPr>
      <t>46.0400.31</t>
    </r>
  </si>
  <si>
    <r>
      <rPr>
        <sz val="11"/>
        <rFont val="Arial"/>
        <family val="2"/>
      </rPr>
      <t>Construction Technologies III</t>
    </r>
  </si>
  <si>
    <r>
      <rPr>
        <sz val="11"/>
        <rFont val="Arial"/>
        <family val="2"/>
      </rPr>
      <t>46.0400.25</t>
    </r>
  </si>
  <si>
    <r>
      <rPr>
        <sz val="11"/>
        <rFont val="Arial"/>
        <family val="2"/>
      </rPr>
      <t>Construction Technologies II</t>
    </r>
  </si>
  <si>
    <r>
      <rPr>
        <sz val="11"/>
        <rFont val="Arial"/>
        <family val="2"/>
      </rPr>
      <t>46.0400.20</t>
    </r>
  </si>
  <si>
    <r>
      <rPr>
        <sz val="11"/>
        <rFont val="Arial"/>
        <family val="2"/>
      </rPr>
      <t>Construction Technologies I</t>
    </r>
  </si>
  <si>
    <r>
      <rPr>
        <sz val="11"/>
        <rFont val="Arial"/>
        <family val="2"/>
      </rPr>
      <t>46.0400.11</t>
    </r>
  </si>
  <si>
    <r>
      <rPr>
        <b/>
        <sz val="11"/>
        <rFont val="Arial"/>
        <family val="2"/>
      </rPr>
      <t>Construction Technologies</t>
    </r>
  </si>
  <si>
    <r>
      <rPr>
        <b/>
        <sz val="11"/>
        <rFont val="Arial"/>
        <family val="2"/>
      </rPr>
      <t>46.0400.20</t>
    </r>
  </si>
  <si>
    <r>
      <rPr>
        <sz val="11"/>
        <rFont val="Arial"/>
        <family val="2"/>
      </rPr>
      <t>Carpentry - Cooperative Education</t>
    </r>
  </si>
  <si>
    <r>
      <rPr>
        <sz val="11"/>
        <rFont val="Arial"/>
        <family val="2"/>
      </rPr>
      <t>47.0400.81</t>
    </r>
  </si>
  <si>
    <r>
      <rPr>
        <sz val="11"/>
        <rFont val="Arial"/>
        <family val="2"/>
      </rPr>
      <t>Carpentry - Internship</t>
    </r>
  </si>
  <si>
    <r>
      <rPr>
        <sz val="11"/>
        <rFont val="Arial"/>
        <family val="2"/>
      </rPr>
      <t>46.0400.76</t>
    </r>
  </si>
  <si>
    <r>
      <rPr>
        <sz val="11"/>
        <rFont val="Arial"/>
        <family val="2"/>
      </rPr>
      <t>Carpentry - DCE (Diversified Cooperative Education)</t>
    </r>
  </si>
  <si>
    <r>
      <rPr>
        <sz val="11"/>
        <rFont val="Arial"/>
        <family val="2"/>
      </rPr>
      <t>46.0400.71</t>
    </r>
  </si>
  <si>
    <r>
      <rPr>
        <sz val="11"/>
        <rFont val="Arial"/>
        <family val="2"/>
      </rPr>
      <t>Carpentry IV</t>
    </r>
  </si>
  <si>
    <r>
      <rPr>
        <sz val="11"/>
        <rFont val="Arial"/>
        <family val="2"/>
      </rPr>
      <t>46.0400.39</t>
    </r>
  </si>
  <si>
    <r>
      <rPr>
        <sz val="11"/>
        <rFont val="Arial"/>
        <family val="2"/>
      </rPr>
      <t>Carpentry III</t>
    </r>
  </si>
  <si>
    <r>
      <rPr>
        <sz val="11"/>
        <rFont val="Arial"/>
        <family val="2"/>
      </rPr>
      <t>46.0400.35</t>
    </r>
  </si>
  <si>
    <r>
      <rPr>
        <sz val="11"/>
        <rFont val="Arial"/>
        <family val="2"/>
      </rPr>
      <t>Carpentry II</t>
    </r>
  </si>
  <si>
    <r>
      <rPr>
        <sz val="11"/>
        <rFont val="Arial"/>
        <family val="2"/>
      </rPr>
      <t>46.0400.30</t>
    </r>
  </si>
  <si>
    <r>
      <rPr>
        <sz val="11"/>
        <rFont val="Arial"/>
        <family val="2"/>
      </rPr>
      <t>Carpentry I</t>
    </r>
  </si>
  <si>
    <r>
      <rPr>
        <sz val="11"/>
        <rFont val="Arial"/>
        <family val="2"/>
      </rPr>
      <t>46.0400.12</t>
    </r>
  </si>
  <si>
    <r>
      <rPr>
        <b/>
        <sz val="11"/>
        <rFont val="Arial"/>
        <family val="2"/>
      </rPr>
      <t>Carpentry</t>
    </r>
  </si>
  <si>
    <r>
      <rPr>
        <b/>
        <sz val="11"/>
        <rFont val="Arial"/>
        <family val="2"/>
      </rPr>
      <t>46.0400.30</t>
    </r>
  </si>
  <si>
    <r>
      <rPr>
        <sz val="11"/>
        <rFont val="Arial"/>
        <family val="2"/>
      </rPr>
      <t>Cabinetmaking - Cooperative Education</t>
    </r>
  </si>
  <si>
    <r>
      <rPr>
        <sz val="11"/>
        <rFont val="Arial"/>
        <family val="2"/>
      </rPr>
      <t>48.0703.82</t>
    </r>
  </si>
  <si>
    <r>
      <rPr>
        <sz val="11"/>
        <rFont val="Arial"/>
        <family val="2"/>
      </rPr>
      <t>Cabinetmaking - Internship</t>
    </r>
  </si>
  <si>
    <r>
      <rPr>
        <sz val="11"/>
        <rFont val="Arial"/>
        <family val="2"/>
      </rPr>
      <t>48.0703.77</t>
    </r>
  </si>
  <si>
    <r>
      <rPr>
        <sz val="11"/>
        <rFont val="Arial"/>
        <family val="2"/>
      </rPr>
      <t>Cabinetmaking - DCE (Diversified Cooperative Education)</t>
    </r>
  </si>
  <si>
    <r>
      <rPr>
        <sz val="11"/>
        <rFont val="Arial"/>
        <family val="2"/>
      </rPr>
      <t>48.0703.72</t>
    </r>
  </si>
  <si>
    <r>
      <rPr>
        <sz val="11"/>
        <rFont val="Arial"/>
        <family val="2"/>
      </rPr>
      <t>Cabinetmaking IV</t>
    </r>
  </si>
  <si>
    <r>
      <rPr>
        <sz val="11"/>
        <rFont val="Arial"/>
        <family val="2"/>
      </rPr>
      <t>48.0703.50</t>
    </r>
  </si>
  <si>
    <r>
      <rPr>
        <sz val="11"/>
        <rFont val="Arial"/>
        <family val="2"/>
      </rPr>
      <t>Cabinetmaking III</t>
    </r>
  </si>
  <si>
    <r>
      <rPr>
        <sz val="11"/>
        <rFont val="Arial"/>
        <family val="2"/>
      </rPr>
      <t>48.0703.45</t>
    </r>
  </si>
  <si>
    <r>
      <rPr>
        <sz val="11"/>
        <rFont val="Arial"/>
        <family val="2"/>
      </rPr>
      <t>Cabinetmaking II</t>
    </r>
  </si>
  <si>
    <r>
      <rPr>
        <sz val="11"/>
        <rFont val="Arial"/>
        <family val="2"/>
      </rPr>
      <t>48.0703.40</t>
    </r>
  </si>
  <si>
    <r>
      <rPr>
        <sz val="11"/>
        <rFont val="Arial"/>
        <family val="2"/>
      </rPr>
      <t>Cabinetmaking I</t>
    </r>
  </si>
  <si>
    <r>
      <rPr>
        <sz val="11"/>
        <rFont val="Arial"/>
        <family val="2"/>
      </rPr>
      <t>48.0703.13</t>
    </r>
  </si>
  <si>
    <r>
      <rPr>
        <b/>
        <sz val="11"/>
        <rFont val="Arial"/>
        <family val="2"/>
      </rPr>
      <t>Cabinetmaking</t>
    </r>
  </si>
  <si>
    <r>
      <rPr>
        <b/>
        <sz val="11"/>
        <rFont val="Arial"/>
        <family val="2"/>
      </rPr>
      <t>48.0703.00</t>
    </r>
  </si>
  <si>
    <r>
      <rPr>
        <sz val="11"/>
        <rFont val="Arial"/>
        <family val="2"/>
      </rPr>
      <t>Business Operations Cooperative Education</t>
    </r>
  </si>
  <si>
    <r>
      <rPr>
        <sz val="11"/>
        <rFont val="Arial"/>
        <family val="2"/>
      </rPr>
      <t>52.0408.80</t>
    </r>
  </si>
  <si>
    <r>
      <rPr>
        <sz val="11"/>
        <rFont val="Arial"/>
        <family val="2"/>
      </rPr>
      <t>Business Operations Internship</t>
    </r>
  </si>
  <si>
    <r>
      <rPr>
        <sz val="11"/>
        <rFont val="Arial"/>
        <family val="2"/>
      </rPr>
      <t>52.0408.75</t>
    </r>
  </si>
  <si>
    <r>
      <rPr>
        <sz val="11"/>
        <rFont val="Arial"/>
        <family val="2"/>
      </rPr>
      <t>Business Operations - DCE (Diversified Cooperative Education)</t>
    </r>
  </si>
  <si>
    <r>
      <rPr>
        <sz val="11"/>
        <rFont val="Arial"/>
        <family val="2"/>
      </rPr>
      <t>52.0408.70</t>
    </r>
  </si>
  <si>
    <r>
      <rPr>
        <sz val="11"/>
        <rFont val="Arial"/>
        <family val="2"/>
      </rPr>
      <t>Business Operations IV</t>
    </r>
  </si>
  <si>
    <r>
      <rPr>
        <sz val="11"/>
        <rFont val="Arial"/>
        <family val="2"/>
      </rPr>
      <t>52.0408.40</t>
    </r>
  </si>
  <si>
    <r>
      <rPr>
        <sz val="11"/>
        <rFont val="Arial"/>
        <family val="2"/>
      </rPr>
      <t>Business Operations III</t>
    </r>
  </si>
  <si>
    <r>
      <rPr>
        <sz val="11"/>
        <rFont val="Arial"/>
        <family val="2"/>
      </rPr>
      <t>52.0408.30</t>
    </r>
  </si>
  <si>
    <r>
      <rPr>
        <sz val="11"/>
        <rFont val="Arial"/>
        <family val="2"/>
      </rPr>
      <t>Business Operations II</t>
    </r>
  </si>
  <si>
    <r>
      <rPr>
        <sz val="11"/>
        <rFont val="Arial"/>
        <family val="2"/>
      </rPr>
      <t>52.0408.20</t>
    </r>
  </si>
  <si>
    <r>
      <rPr>
        <sz val="11"/>
        <rFont val="Arial"/>
        <family val="2"/>
      </rPr>
      <t>Business Operations I</t>
    </r>
  </si>
  <si>
    <r>
      <rPr>
        <sz val="11"/>
        <rFont val="Arial"/>
        <family val="2"/>
      </rPr>
      <t>52.0408.10</t>
    </r>
  </si>
  <si>
    <r>
      <rPr>
        <b/>
        <sz val="11"/>
        <rFont val="Arial"/>
        <family val="2"/>
      </rPr>
      <t>Business Operations</t>
    </r>
  </si>
  <si>
    <r>
      <rPr>
        <sz val="11"/>
        <rFont val="Arial"/>
        <family val="2"/>
      </rPr>
      <t>FBLA</t>
    </r>
  </si>
  <si>
    <r>
      <rPr>
        <b/>
        <sz val="11"/>
        <rFont val="Arial"/>
        <family val="2"/>
      </rPr>
      <t>52.0408.00</t>
    </r>
  </si>
  <si>
    <r>
      <rPr>
        <sz val="11"/>
        <rFont val="Arial"/>
        <family val="2"/>
      </rPr>
      <t>Business Management Cooperative Education</t>
    </r>
  </si>
  <si>
    <r>
      <rPr>
        <sz val="11"/>
        <rFont val="Arial"/>
        <family val="2"/>
      </rPr>
      <t>52.0201.80</t>
    </r>
  </si>
  <si>
    <r>
      <rPr>
        <sz val="11"/>
        <rFont val="Arial"/>
        <family val="2"/>
      </rPr>
      <t>Business Management Internship</t>
    </r>
  </si>
  <si>
    <r>
      <rPr>
        <sz val="11"/>
        <rFont val="Arial"/>
        <family val="2"/>
      </rPr>
      <t>52.0201.75</t>
    </r>
  </si>
  <si>
    <r>
      <rPr>
        <sz val="11"/>
        <rFont val="Arial"/>
        <family val="2"/>
      </rPr>
      <t>Business Management - DCE (Diversified Cooperative Education)</t>
    </r>
  </si>
  <si>
    <r>
      <rPr>
        <sz val="11"/>
        <rFont val="Arial"/>
        <family val="2"/>
      </rPr>
      <t>52.0201.70</t>
    </r>
  </si>
  <si>
    <r>
      <rPr>
        <sz val="11"/>
        <rFont val="Arial"/>
        <family val="2"/>
      </rPr>
      <t>Business Management IV</t>
    </r>
  </si>
  <si>
    <r>
      <rPr>
        <sz val="11"/>
        <rFont val="Arial"/>
        <family val="2"/>
      </rPr>
      <t>52.0201.40</t>
    </r>
  </si>
  <si>
    <r>
      <rPr>
        <sz val="11"/>
        <rFont val="Arial"/>
        <family val="2"/>
      </rPr>
      <t>Business Management III</t>
    </r>
  </si>
  <si>
    <r>
      <rPr>
        <sz val="11"/>
        <rFont val="Arial"/>
        <family val="2"/>
      </rPr>
      <t>52.0201.30</t>
    </r>
  </si>
  <si>
    <r>
      <rPr>
        <sz val="11"/>
        <rFont val="Arial"/>
        <family val="2"/>
      </rPr>
      <t>Business Management II</t>
    </r>
  </si>
  <si>
    <r>
      <rPr>
        <sz val="11"/>
        <rFont val="Arial"/>
        <family val="2"/>
      </rPr>
      <t>52.0201.20</t>
    </r>
  </si>
  <si>
    <r>
      <rPr>
        <sz val="11"/>
        <rFont val="Arial"/>
        <family val="2"/>
      </rPr>
      <t>Business Management I</t>
    </r>
  </si>
  <si>
    <r>
      <rPr>
        <sz val="11"/>
        <rFont val="Arial"/>
        <family val="2"/>
      </rPr>
      <t>52.0201.10</t>
    </r>
  </si>
  <si>
    <r>
      <rPr>
        <b/>
        <sz val="11"/>
        <rFont val="Arial"/>
        <family val="2"/>
      </rPr>
      <t>Business Management</t>
    </r>
  </si>
  <si>
    <r>
      <rPr>
        <b/>
        <sz val="11"/>
        <rFont val="Arial"/>
        <family val="2"/>
      </rPr>
      <t>52.0201.00</t>
    </r>
  </si>
  <si>
    <r>
      <rPr>
        <sz val="11"/>
        <rFont val="Arial"/>
        <family val="2"/>
      </rPr>
      <t>Bioscience - Cooperative Education</t>
    </r>
  </si>
  <si>
    <r>
      <rPr>
        <sz val="11"/>
        <rFont val="Arial"/>
        <family val="2"/>
      </rPr>
      <t>41.0100.80</t>
    </r>
  </si>
  <si>
    <r>
      <rPr>
        <sz val="11"/>
        <rFont val="Arial"/>
        <family val="2"/>
      </rPr>
      <t>Bioscience - Internship</t>
    </r>
  </si>
  <si>
    <r>
      <rPr>
        <sz val="11"/>
        <rFont val="Arial"/>
        <family val="2"/>
      </rPr>
      <t>41.0100.75</t>
    </r>
  </si>
  <si>
    <r>
      <rPr>
        <sz val="11"/>
        <rFont val="Arial"/>
        <family val="2"/>
      </rPr>
      <t>Bioscience - DCE</t>
    </r>
  </si>
  <si>
    <r>
      <rPr>
        <sz val="11"/>
        <rFont val="Arial"/>
        <family val="2"/>
      </rPr>
      <t>41.0100.70</t>
    </r>
  </si>
  <si>
    <r>
      <rPr>
        <sz val="11"/>
        <rFont val="Arial"/>
        <family val="2"/>
      </rPr>
      <t>Bioscience IV</t>
    </r>
  </si>
  <si>
    <r>
      <rPr>
        <sz val="11"/>
        <rFont val="Arial"/>
        <family val="2"/>
      </rPr>
      <t>41.0100.40</t>
    </r>
  </si>
  <si>
    <r>
      <rPr>
        <sz val="11"/>
        <rFont val="Arial"/>
        <family val="2"/>
      </rPr>
      <t>Bioscience III</t>
    </r>
  </si>
  <si>
    <r>
      <rPr>
        <sz val="11"/>
        <rFont val="Arial"/>
        <family val="2"/>
      </rPr>
      <t>41.0100.30</t>
    </r>
  </si>
  <si>
    <r>
      <rPr>
        <sz val="11"/>
        <rFont val="Arial"/>
        <family val="2"/>
      </rPr>
      <t>Bioscience II</t>
    </r>
  </si>
  <si>
    <r>
      <rPr>
        <sz val="11"/>
        <rFont val="Arial"/>
        <family val="2"/>
      </rPr>
      <t>41.0100.20</t>
    </r>
  </si>
  <si>
    <r>
      <rPr>
        <sz val="11"/>
        <rFont val="Arial"/>
        <family val="2"/>
      </rPr>
      <t>Bioscience I</t>
    </r>
  </si>
  <si>
    <r>
      <rPr>
        <sz val="11"/>
        <rFont val="Arial"/>
        <family val="2"/>
      </rPr>
      <t>41.0100.10</t>
    </r>
  </si>
  <si>
    <r>
      <rPr>
        <b/>
        <sz val="11"/>
        <rFont val="Arial"/>
        <family val="2"/>
      </rPr>
      <t>Bioscience</t>
    </r>
  </si>
  <si>
    <r>
      <rPr>
        <sz val="11"/>
        <rFont val="Arial"/>
        <family val="2"/>
      </rPr>
      <t>HOSA/FFA</t>
    </r>
  </si>
  <si>
    <r>
      <rPr>
        <b/>
        <sz val="11"/>
        <rFont val="Arial"/>
        <family val="2"/>
      </rPr>
      <t>41.0100.00</t>
    </r>
  </si>
  <si>
    <r>
      <rPr>
        <sz val="11"/>
        <rFont val="Arial"/>
        <family val="2"/>
      </rPr>
      <t>Automotive Technologies - Cooperative Education</t>
    </r>
  </si>
  <si>
    <r>
      <rPr>
        <sz val="11"/>
        <rFont val="Arial"/>
        <family val="2"/>
      </rPr>
      <t>47.0600.80</t>
    </r>
  </si>
  <si>
    <r>
      <rPr>
        <sz val="11"/>
        <rFont val="Arial"/>
        <family val="2"/>
      </rPr>
      <t>Automotive Technologies - Internship</t>
    </r>
  </si>
  <si>
    <r>
      <rPr>
        <sz val="11"/>
        <rFont val="Arial"/>
        <family val="2"/>
      </rPr>
      <t>47.0600.75</t>
    </r>
  </si>
  <si>
    <r>
      <rPr>
        <sz val="11"/>
        <rFont val="Arial"/>
        <family val="2"/>
      </rPr>
      <t>Automotive Technologies - DCE (Diversified Cooperative Education)</t>
    </r>
  </si>
  <si>
    <r>
      <rPr>
        <sz val="11"/>
        <rFont val="Arial"/>
        <family val="2"/>
      </rPr>
      <t>47.0600.70</t>
    </r>
  </si>
  <si>
    <r>
      <rPr>
        <sz val="11"/>
        <rFont val="Arial"/>
        <family val="2"/>
      </rPr>
      <t>Automotive Technologies IV</t>
    </r>
  </si>
  <si>
    <r>
      <rPr>
        <sz val="11"/>
        <rFont val="Arial"/>
        <family val="2"/>
      </rPr>
      <t>47.0600.31</t>
    </r>
  </si>
  <si>
    <r>
      <rPr>
        <sz val="11"/>
        <rFont val="Arial"/>
        <family val="2"/>
      </rPr>
      <t>Automotive Technologies III</t>
    </r>
  </si>
  <si>
    <r>
      <rPr>
        <sz val="11"/>
        <rFont val="Arial"/>
        <family val="2"/>
      </rPr>
      <t>47.0600.25</t>
    </r>
  </si>
  <si>
    <r>
      <rPr>
        <sz val="11"/>
        <rFont val="Arial"/>
        <family val="2"/>
      </rPr>
      <t>Automotive Technologies II</t>
    </r>
  </si>
  <si>
    <r>
      <rPr>
        <sz val="11"/>
        <rFont val="Arial"/>
        <family val="2"/>
      </rPr>
      <t>47.0600.20</t>
    </r>
  </si>
  <si>
    <r>
      <rPr>
        <sz val="11"/>
        <rFont val="Arial"/>
        <family val="2"/>
      </rPr>
      <t>Automotive Technologies I</t>
    </r>
  </si>
  <si>
    <r>
      <rPr>
        <sz val="11"/>
        <rFont val="Arial"/>
        <family val="2"/>
      </rPr>
      <t>47.0600.11</t>
    </r>
  </si>
  <si>
    <r>
      <rPr>
        <b/>
        <sz val="11"/>
        <rFont val="Arial"/>
        <family val="2"/>
      </rPr>
      <t>Automotive Technologies</t>
    </r>
  </si>
  <si>
    <r>
      <rPr>
        <b/>
        <sz val="11"/>
        <rFont val="Arial"/>
        <family val="2"/>
      </rPr>
      <t>47.0600.20</t>
    </r>
  </si>
  <si>
    <r>
      <rPr>
        <sz val="11"/>
        <rFont val="Arial"/>
        <family val="2"/>
      </rPr>
      <t>Automotive Collision Repair - Cooperative Education</t>
    </r>
  </si>
  <si>
    <r>
      <rPr>
        <sz val="11"/>
        <rFont val="Arial"/>
        <family val="2"/>
      </rPr>
      <t>47.0600.81</t>
    </r>
  </si>
  <si>
    <r>
      <rPr>
        <sz val="11"/>
        <rFont val="Arial"/>
        <family val="2"/>
      </rPr>
      <t>Automotive Collision Repair - Internship</t>
    </r>
  </si>
  <si>
    <r>
      <rPr>
        <sz val="11"/>
        <rFont val="Arial"/>
        <family val="2"/>
      </rPr>
      <t>47.0600.76</t>
    </r>
  </si>
  <si>
    <r>
      <rPr>
        <sz val="11"/>
        <rFont val="Arial"/>
        <family val="2"/>
      </rPr>
      <t>Automotive Collision Repair - DCE (Diversified Cooperative Education)</t>
    </r>
  </si>
  <si>
    <r>
      <rPr>
        <sz val="11"/>
        <rFont val="Arial"/>
        <family val="2"/>
      </rPr>
      <t>47.0600.71</t>
    </r>
  </si>
  <si>
    <r>
      <rPr>
        <sz val="11"/>
        <rFont val="Arial"/>
        <family val="2"/>
      </rPr>
      <t>Automotive Collision Repair IV</t>
    </r>
  </si>
  <si>
    <r>
      <rPr>
        <sz val="11"/>
        <rFont val="Arial"/>
        <family val="2"/>
      </rPr>
      <t>47.0600.39</t>
    </r>
  </si>
  <si>
    <r>
      <rPr>
        <sz val="11"/>
        <rFont val="Arial"/>
        <family val="2"/>
      </rPr>
      <t>Automotive Collision Repair III</t>
    </r>
  </si>
  <si>
    <r>
      <rPr>
        <sz val="11"/>
        <rFont val="Arial"/>
        <family val="2"/>
      </rPr>
      <t>47.0600.35</t>
    </r>
  </si>
  <si>
    <r>
      <rPr>
        <sz val="11"/>
        <rFont val="Arial"/>
        <family val="2"/>
      </rPr>
      <t>Automotive Collision Repair II</t>
    </r>
  </si>
  <si>
    <r>
      <rPr>
        <sz val="11"/>
        <rFont val="Arial"/>
        <family val="2"/>
      </rPr>
      <t>47.0600.30</t>
    </r>
  </si>
  <si>
    <r>
      <rPr>
        <sz val="11"/>
        <rFont val="Arial"/>
        <family val="2"/>
      </rPr>
      <t>Automotive Collision Repair I</t>
    </r>
  </si>
  <si>
    <r>
      <rPr>
        <sz val="11"/>
        <rFont val="Arial"/>
        <family val="2"/>
      </rPr>
      <t>47.0600.12</t>
    </r>
  </si>
  <si>
    <r>
      <rPr>
        <b/>
        <sz val="11"/>
        <rFont val="Arial"/>
        <family val="2"/>
      </rPr>
      <t>Automotive Collision Repair</t>
    </r>
  </si>
  <si>
    <r>
      <rPr>
        <b/>
        <sz val="11"/>
        <rFont val="Arial"/>
        <family val="2"/>
      </rPr>
      <t>47.0600.30</t>
    </r>
  </si>
  <si>
    <r>
      <rPr>
        <sz val="11"/>
        <rFont val="Arial"/>
        <family val="2"/>
      </rPr>
      <t>Automation and Robotics - Cooperative Education</t>
    </r>
  </si>
  <si>
    <r>
      <rPr>
        <sz val="11"/>
        <rFont val="Arial"/>
        <family val="2"/>
      </rPr>
      <t>48.0500.80</t>
    </r>
  </si>
  <si>
    <r>
      <rPr>
        <sz val="11"/>
        <rFont val="Arial"/>
        <family val="2"/>
      </rPr>
      <t>Automation and Robotics - Internship</t>
    </r>
  </si>
  <si>
    <r>
      <rPr>
        <sz val="11"/>
        <rFont val="Arial"/>
        <family val="2"/>
      </rPr>
      <t>48.0500.75</t>
    </r>
  </si>
  <si>
    <r>
      <rPr>
        <sz val="11"/>
        <rFont val="Arial"/>
        <family val="2"/>
      </rPr>
      <t>Automation and Robotics - DCE (Diversified Cooperative Education)</t>
    </r>
  </si>
  <si>
    <r>
      <rPr>
        <sz val="11"/>
        <rFont val="Arial"/>
        <family val="2"/>
      </rPr>
      <t>48.0500.70</t>
    </r>
  </si>
  <si>
    <r>
      <rPr>
        <sz val="11"/>
        <rFont val="Arial"/>
        <family val="2"/>
      </rPr>
      <t>Automation and Robotics IV</t>
    </r>
  </si>
  <si>
    <r>
      <rPr>
        <sz val="11"/>
        <rFont val="Arial"/>
        <family val="2"/>
      </rPr>
      <t>48.0500.31</t>
    </r>
  </si>
  <si>
    <r>
      <rPr>
        <sz val="11"/>
        <rFont val="Arial"/>
        <family val="2"/>
      </rPr>
      <t>Automation and Robotics III</t>
    </r>
  </si>
  <si>
    <r>
      <rPr>
        <sz val="11"/>
        <rFont val="Arial"/>
        <family val="2"/>
      </rPr>
      <t>48.0500.25</t>
    </r>
  </si>
  <si>
    <r>
      <rPr>
        <sz val="11"/>
        <rFont val="Arial"/>
        <family val="2"/>
      </rPr>
      <t>Automation &amp; Robotics II</t>
    </r>
  </si>
  <si>
    <r>
      <rPr>
        <sz val="11"/>
        <rFont val="Arial"/>
        <family val="2"/>
      </rPr>
      <t>48.0500.20</t>
    </r>
  </si>
  <si>
    <r>
      <rPr>
        <sz val="11"/>
        <rFont val="Arial"/>
        <family val="2"/>
      </rPr>
      <t>Automation and Robotics I</t>
    </r>
  </si>
  <si>
    <r>
      <rPr>
        <sz val="11"/>
        <rFont val="Arial"/>
        <family val="2"/>
      </rPr>
      <t>48.0500.11</t>
    </r>
  </si>
  <si>
    <r>
      <rPr>
        <b/>
        <sz val="11"/>
        <rFont val="Arial"/>
        <family val="2"/>
      </rPr>
      <t>Automation and Robotics</t>
    </r>
  </si>
  <si>
    <r>
      <rPr>
        <b/>
        <sz val="11"/>
        <rFont val="Arial"/>
        <family val="2"/>
      </rPr>
      <t>48.0500.20</t>
    </r>
  </si>
  <si>
    <r>
      <rPr>
        <sz val="11"/>
        <rFont val="Arial"/>
        <family val="2"/>
      </rPr>
      <t>Architectural Drafting - Cooperative Education</t>
    </r>
  </si>
  <si>
    <r>
      <rPr>
        <sz val="11"/>
        <rFont val="Arial"/>
        <family val="2"/>
      </rPr>
      <t>15.1300.80</t>
    </r>
  </si>
  <si>
    <r>
      <rPr>
        <sz val="11"/>
        <rFont val="Arial"/>
        <family val="2"/>
      </rPr>
      <t>Architectural Drafting - Internship</t>
    </r>
  </si>
  <si>
    <r>
      <rPr>
        <sz val="11"/>
        <rFont val="Arial"/>
        <family val="2"/>
      </rPr>
      <t>15.1300.75</t>
    </r>
  </si>
  <si>
    <r>
      <rPr>
        <sz val="11"/>
        <rFont val="Arial"/>
        <family val="2"/>
      </rPr>
      <t>Architectural Drafting - DCE (Diversified Cooperative Education)</t>
    </r>
  </si>
  <si>
    <r>
      <rPr>
        <sz val="11"/>
        <rFont val="Arial"/>
        <family val="2"/>
      </rPr>
      <t>15.1300.70</t>
    </r>
  </si>
  <si>
    <r>
      <rPr>
        <sz val="11"/>
        <rFont val="Arial"/>
        <family val="2"/>
      </rPr>
      <t>Architectural Drafting IV</t>
    </r>
  </si>
  <si>
    <r>
      <rPr>
        <sz val="11"/>
        <rFont val="Arial"/>
        <family val="2"/>
      </rPr>
      <t>15.1300.31</t>
    </r>
  </si>
  <si>
    <r>
      <rPr>
        <sz val="11"/>
        <rFont val="Arial"/>
        <family val="2"/>
      </rPr>
      <t>Architectural Drafting III</t>
    </r>
  </si>
  <si>
    <r>
      <rPr>
        <sz val="11"/>
        <rFont val="Arial"/>
        <family val="2"/>
      </rPr>
      <t>15.1300.25</t>
    </r>
  </si>
  <si>
    <r>
      <rPr>
        <sz val="11"/>
        <rFont val="Arial"/>
        <family val="2"/>
      </rPr>
      <t>Architectural Drafting II</t>
    </r>
  </si>
  <si>
    <r>
      <rPr>
        <sz val="11"/>
        <rFont val="Arial"/>
        <family val="2"/>
      </rPr>
      <t>15.1300.20</t>
    </r>
  </si>
  <si>
    <r>
      <rPr>
        <sz val="11"/>
        <rFont val="Arial"/>
        <family val="2"/>
      </rPr>
      <t>Architectural Drafting I</t>
    </r>
  </si>
  <si>
    <r>
      <rPr>
        <sz val="11"/>
        <rFont val="Arial"/>
        <family val="2"/>
      </rPr>
      <t>15.1300.11</t>
    </r>
  </si>
  <si>
    <r>
      <rPr>
        <b/>
        <sz val="11"/>
        <rFont val="Arial"/>
        <family val="2"/>
      </rPr>
      <t>Architectural Drafting</t>
    </r>
  </si>
  <si>
    <r>
      <rPr>
        <b/>
        <sz val="11"/>
        <rFont val="Arial"/>
        <family val="2"/>
      </rPr>
      <t>15.1300.20</t>
    </r>
  </si>
  <si>
    <r>
      <rPr>
        <sz val="11"/>
        <rFont val="Arial"/>
        <family val="2"/>
      </rPr>
      <t>Aircraft Mechanics - Cooperative Education</t>
    </r>
  </si>
  <si>
    <r>
      <rPr>
        <sz val="11"/>
        <rFont val="Arial"/>
        <family val="2"/>
      </rPr>
      <t>47.0600.83</t>
    </r>
  </si>
  <si>
    <r>
      <rPr>
        <sz val="11"/>
        <rFont val="Arial"/>
        <family val="2"/>
      </rPr>
      <t>Aircraft Mechanics - Internship</t>
    </r>
  </si>
  <si>
    <r>
      <rPr>
        <sz val="11"/>
        <rFont val="Arial"/>
        <family val="2"/>
      </rPr>
      <t>47.0600.78</t>
    </r>
  </si>
  <si>
    <r>
      <rPr>
        <sz val="11"/>
        <rFont val="Arial"/>
        <family val="2"/>
      </rPr>
      <t>Aircraft Mechanics - DCE (Diversified Cooperative Education)</t>
    </r>
  </si>
  <si>
    <r>
      <rPr>
        <sz val="11"/>
        <rFont val="Arial"/>
        <family val="2"/>
      </rPr>
      <t>47.0600.73</t>
    </r>
  </si>
  <si>
    <r>
      <rPr>
        <sz val="11"/>
        <rFont val="Arial"/>
        <family val="2"/>
      </rPr>
      <t>Aircraft Mechanics IV</t>
    </r>
  </si>
  <si>
    <r>
      <rPr>
        <sz val="11"/>
        <rFont val="Arial"/>
        <family val="2"/>
      </rPr>
      <t>47.0600.60</t>
    </r>
  </si>
  <si>
    <r>
      <rPr>
        <sz val="11"/>
        <rFont val="Arial"/>
        <family val="2"/>
      </rPr>
      <t>Aircraft Mechanics III</t>
    </r>
  </si>
  <si>
    <r>
      <rPr>
        <sz val="11"/>
        <rFont val="Arial"/>
        <family val="2"/>
      </rPr>
      <t>47.0600.55</t>
    </r>
  </si>
  <si>
    <r>
      <rPr>
        <sz val="11"/>
        <rFont val="Arial"/>
        <family val="2"/>
      </rPr>
      <t>Aircraft Mechanics II</t>
    </r>
  </si>
  <si>
    <r>
      <rPr>
        <sz val="11"/>
        <rFont val="Arial"/>
        <family val="2"/>
      </rPr>
      <t>47.0600.50</t>
    </r>
  </si>
  <si>
    <r>
      <rPr>
        <sz val="11"/>
        <rFont val="Arial"/>
        <family val="2"/>
      </rPr>
      <t>Aircraft Mechanics I</t>
    </r>
  </si>
  <si>
    <r>
      <rPr>
        <sz val="11"/>
        <rFont val="Arial"/>
        <family val="2"/>
      </rPr>
      <t>47.0600.14</t>
    </r>
  </si>
  <si>
    <r>
      <rPr>
        <b/>
        <sz val="11"/>
        <rFont val="Arial"/>
        <family val="2"/>
      </rPr>
      <t>Aircraft Mechanics</t>
    </r>
  </si>
  <si>
    <r>
      <rPr>
        <b/>
        <sz val="11"/>
        <rFont val="Arial"/>
        <family val="2"/>
      </rPr>
      <t>47.0600.50</t>
    </r>
  </si>
  <si>
    <r>
      <rPr>
        <sz val="11"/>
        <rFont val="Arial"/>
        <family val="2"/>
      </rPr>
      <t>Air Transportation - Cooperative Education</t>
    </r>
  </si>
  <si>
    <r>
      <rPr>
        <sz val="11"/>
        <rFont val="Arial"/>
        <family val="2"/>
      </rPr>
      <t>49.0100.80</t>
    </r>
  </si>
  <si>
    <r>
      <rPr>
        <sz val="11"/>
        <rFont val="Arial"/>
        <family val="2"/>
      </rPr>
      <t>Air Transportation - Internship</t>
    </r>
  </si>
  <si>
    <r>
      <rPr>
        <sz val="11"/>
        <rFont val="Arial"/>
        <family val="2"/>
      </rPr>
      <t>49.0100.75</t>
    </r>
  </si>
  <si>
    <r>
      <rPr>
        <sz val="11"/>
        <rFont val="Arial"/>
        <family val="2"/>
      </rPr>
      <t>Air Transportation - DCE (Diversified Cooperative Education)</t>
    </r>
  </si>
  <si>
    <r>
      <rPr>
        <sz val="11"/>
        <rFont val="Arial"/>
        <family val="2"/>
      </rPr>
      <t>49.0100.70</t>
    </r>
  </si>
  <si>
    <r>
      <rPr>
        <sz val="11"/>
        <rFont val="Arial"/>
        <family val="2"/>
      </rPr>
      <t>Air Transportation IV</t>
    </r>
  </si>
  <si>
    <r>
      <rPr>
        <sz val="11"/>
        <rFont val="Arial"/>
        <family val="2"/>
      </rPr>
      <t>49.0100.40</t>
    </r>
  </si>
  <si>
    <r>
      <rPr>
        <sz val="11"/>
        <rFont val="Arial"/>
        <family val="2"/>
      </rPr>
      <t>Air Transportation III</t>
    </r>
  </si>
  <si>
    <r>
      <rPr>
        <sz val="11"/>
        <rFont val="Arial"/>
        <family val="2"/>
      </rPr>
      <t>49.0100.30</t>
    </r>
  </si>
  <si>
    <r>
      <rPr>
        <sz val="11"/>
        <rFont val="Arial"/>
        <family val="2"/>
      </rPr>
      <t>Air Transportation II</t>
    </r>
  </si>
  <si>
    <r>
      <rPr>
        <sz val="11"/>
        <rFont val="Arial"/>
        <family val="2"/>
      </rPr>
      <t>49.0100.20</t>
    </r>
  </si>
  <si>
    <r>
      <rPr>
        <sz val="11"/>
        <rFont val="Arial"/>
        <family val="2"/>
      </rPr>
      <t>49.0100.10    Air Transportation I</t>
    </r>
  </si>
  <si>
    <r>
      <rPr>
        <b/>
        <sz val="11"/>
        <rFont val="Arial"/>
        <family val="2"/>
      </rPr>
      <t>Air Transportation</t>
    </r>
  </si>
  <si>
    <r>
      <rPr>
        <b/>
        <sz val="11"/>
        <rFont val="Arial"/>
        <family val="2"/>
      </rPr>
      <t>49.0100.00</t>
    </r>
  </si>
  <si>
    <r>
      <rPr>
        <sz val="11"/>
        <rFont val="Arial"/>
        <family val="2"/>
      </rPr>
      <t>AgriScience - Cooperative Education</t>
    </r>
  </si>
  <si>
    <r>
      <rPr>
        <sz val="11"/>
        <rFont val="Arial"/>
        <family val="2"/>
      </rPr>
      <t>01.0000.80</t>
    </r>
  </si>
  <si>
    <r>
      <rPr>
        <sz val="11"/>
        <rFont val="Arial"/>
        <family val="2"/>
      </rPr>
      <t>AgriScience - Internship</t>
    </r>
  </si>
  <si>
    <r>
      <rPr>
        <sz val="11"/>
        <rFont val="Arial"/>
        <family val="2"/>
      </rPr>
      <t>01.0000.75</t>
    </r>
  </si>
  <si>
    <r>
      <rPr>
        <sz val="11"/>
        <rFont val="Arial"/>
        <family val="2"/>
      </rPr>
      <t>AgriScience - DCE (Diversified Cooperative Education)</t>
    </r>
  </si>
  <si>
    <r>
      <rPr>
        <sz val="11"/>
        <rFont val="Arial"/>
        <family val="2"/>
      </rPr>
      <t>01.0000.70</t>
    </r>
  </si>
  <si>
    <r>
      <rPr>
        <sz val="11"/>
        <rFont val="Arial"/>
        <family val="2"/>
      </rPr>
      <t>AgriScience IV</t>
    </r>
  </si>
  <si>
    <r>
      <rPr>
        <sz val="11"/>
        <rFont val="Arial"/>
        <family val="2"/>
      </rPr>
      <t>01.0000.30</t>
    </r>
  </si>
  <si>
    <r>
      <rPr>
        <sz val="11"/>
        <rFont val="Arial"/>
        <family val="2"/>
      </rPr>
      <t>AgriScience III</t>
    </r>
  </si>
  <si>
    <r>
      <rPr>
        <sz val="11"/>
        <rFont val="Arial"/>
        <family val="2"/>
      </rPr>
      <t>01.0000.25</t>
    </r>
  </si>
  <si>
    <r>
      <rPr>
        <sz val="11"/>
        <rFont val="Arial"/>
        <family val="2"/>
      </rPr>
      <t>AgriScience II</t>
    </r>
  </si>
  <si>
    <r>
      <rPr>
        <sz val="11"/>
        <rFont val="Arial"/>
        <family val="2"/>
      </rPr>
      <t>01.0000.20</t>
    </r>
  </si>
  <si>
    <r>
      <rPr>
        <sz val="11"/>
        <rFont val="Arial"/>
        <family val="2"/>
      </rPr>
      <t>AgriScience I</t>
    </r>
  </si>
  <si>
    <r>
      <rPr>
        <sz val="11"/>
        <rFont val="Arial"/>
        <family val="2"/>
      </rPr>
      <t>01.0000.10</t>
    </r>
  </si>
  <si>
    <r>
      <rPr>
        <b/>
        <sz val="11"/>
        <rFont val="Arial"/>
        <family val="2"/>
      </rPr>
      <t>AgriScience</t>
    </r>
  </si>
  <si>
    <r>
      <rPr>
        <sz val="11"/>
        <rFont val="Arial"/>
        <family val="2"/>
      </rPr>
      <t>FFA</t>
    </r>
  </si>
  <si>
    <r>
      <rPr>
        <b/>
        <sz val="11"/>
        <rFont val="Arial"/>
        <family val="2"/>
      </rPr>
      <t>01.0000.00</t>
    </r>
  </si>
  <si>
    <r>
      <rPr>
        <sz val="11"/>
        <rFont val="Arial"/>
        <family val="2"/>
      </rPr>
      <t>Accounting - Cooperative Education</t>
    </r>
  </si>
  <si>
    <r>
      <rPr>
        <sz val="11"/>
        <rFont val="Arial"/>
        <family val="2"/>
      </rPr>
      <t>52.0301.80</t>
    </r>
  </si>
  <si>
    <r>
      <rPr>
        <sz val="11"/>
        <rFont val="Arial"/>
        <family val="2"/>
      </rPr>
      <t>Accounting - Internship</t>
    </r>
  </si>
  <si>
    <r>
      <rPr>
        <sz val="11"/>
        <rFont val="Arial"/>
        <family val="2"/>
      </rPr>
      <t>52.0301.75</t>
    </r>
  </si>
  <si>
    <r>
      <rPr>
        <sz val="11"/>
        <rFont val="Arial"/>
        <family val="2"/>
      </rPr>
      <t>Accounting - DCE (Diversified Cooperative Education)</t>
    </r>
  </si>
  <si>
    <r>
      <rPr>
        <sz val="11"/>
        <rFont val="Arial"/>
        <family val="2"/>
      </rPr>
      <t>52.0301.70</t>
    </r>
  </si>
  <si>
    <r>
      <rPr>
        <sz val="11"/>
        <rFont val="Arial"/>
        <family val="2"/>
      </rPr>
      <t>Accounting IV</t>
    </r>
  </si>
  <si>
    <r>
      <rPr>
        <sz val="11"/>
        <rFont val="Arial"/>
        <family val="2"/>
      </rPr>
      <t>52.0301.40</t>
    </r>
  </si>
  <si>
    <r>
      <rPr>
        <sz val="11"/>
        <rFont val="Arial"/>
        <family val="2"/>
      </rPr>
      <t>Accounting III</t>
    </r>
  </si>
  <si>
    <r>
      <rPr>
        <sz val="11"/>
        <rFont val="Arial"/>
        <family val="2"/>
      </rPr>
      <t>52.0301.30</t>
    </r>
  </si>
  <si>
    <r>
      <rPr>
        <sz val="11"/>
        <rFont val="Arial"/>
        <family val="2"/>
      </rPr>
      <t>Accounting II</t>
    </r>
  </si>
  <si>
    <r>
      <rPr>
        <sz val="11"/>
        <rFont val="Arial"/>
        <family val="2"/>
      </rPr>
      <t>52.0301.20</t>
    </r>
  </si>
  <si>
    <r>
      <rPr>
        <sz val="11"/>
        <rFont val="Arial"/>
        <family val="2"/>
      </rPr>
      <t>Accounting I</t>
    </r>
  </si>
  <si>
    <r>
      <rPr>
        <sz val="11"/>
        <rFont val="Arial"/>
        <family val="2"/>
      </rPr>
      <t>52.0301.10</t>
    </r>
  </si>
  <si>
    <r>
      <rPr>
        <b/>
        <sz val="11"/>
        <rFont val="Arial"/>
        <family val="2"/>
      </rPr>
      <t>Accounting</t>
    </r>
  </si>
  <si>
    <r>
      <rPr>
        <b/>
        <sz val="11"/>
        <rFont val="Arial"/>
        <family val="2"/>
      </rPr>
      <t>52.0301.00</t>
    </r>
  </si>
  <si>
    <r>
      <rPr>
        <b/>
        <sz val="11"/>
        <color rgb="FFFFFFFF"/>
        <rFont val="Arial"/>
        <family val="2"/>
      </rPr>
      <t xml:space="preserve">Subject
</t>
    </r>
    <r>
      <rPr>
        <b/>
        <sz val="11"/>
        <color rgb="FFFFFFFF"/>
        <rFont val="Arial"/>
        <family val="2"/>
      </rPr>
      <t>Area Code</t>
    </r>
  </si>
  <si>
    <r>
      <rPr>
        <sz val="8"/>
        <color rgb="FFFFFFFF"/>
        <rFont val="Arial"/>
        <family val="2"/>
      </rPr>
      <t xml:space="preserve">C T S
</t>
    </r>
    <r>
      <rPr>
        <sz val="8"/>
        <color rgb="FFFFFFFF"/>
        <rFont val="Arial"/>
        <family val="2"/>
      </rPr>
      <t>O</t>
    </r>
  </si>
  <si>
    <r>
      <rPr>
        <b/>
        <sz val="18"/>
        <color rgb="FFFFFFFF"/>
        <rFont val="Arial"/>
        <family val="2"/>
      </rPr>
      <t xml:space="preserve">CTE Coherent Sequence
</t>
    </r>
    <r>
      <rPr>
        <b/>
        <sz val="18"/>
        <color rgb="FFFFFFFF"/>
        <rFont val="Arial"/>
        <family val="2"/>
      </rPr>
      <t>School Year 2022-2023</t>
    </r>
  </si>
  <si>
    <t>Legal Assistant  – Cooperative Education</t>
  </si>
  <si>
    <t>22.0302.80</t>
  </si>
  <si>
    <t>Legal Assistant – Internship</t>
  </si>
  <si>
    <t>22.0302.75</t>
  </si>
  <si>
    <t>Legal Assistant  – DCE</t>
  </si>
  <si>
    <t>22.0302.70</t>
  </si>
  <si>
    <t>Legal Assistant IV</t>
  </si>
  <si>
    <t>22.0302.40</t>
  </si>
  <si>
    <t>Legal Assistant III</t>
  </si>
  <si>
    <t>22.0302.30</t>
  </si>
  <si>
    <t>Legal Assistant II</t>
  </si>
  <si>
    <t>22.0302.20</t>
  </si>
  <si>
    <t>Legal Assistant I</t>
  </si>
  <si>
    <t>22.0302.10</t>
  </si>
  <si>
    <t>Legal Assistant</t>
  </si>
  <si>
    <t>22.0302.00</t>
  </si>
  <si>
    <t>CTE Coherent Sequence 
School Year 2025-2026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</si>
</sst>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000"/>
  </numFmts>
  <fonts count="60" x14ac:knownFonts="1">
    <font>
      <sz val="11"/>
      <color theme="1"/>
      <name val="Calibri"/>
      <family val="2"/>
      <scheme val="minor"/>
    </font>
    <font>
      <sz val="8"/>
      <color theme="1"/>
      <name val="Arial"/>
      <family val="2"/>
    </font>
    <font>
      <b/>
      <sz val="18"/>
      <color theme="0"/>
      <name val="Arial"/>
      <family val="2"/>
    </font>
    <font>
      <sz val="11"/>
      <color theme="1"/>
      <name val="Arial"/>
      <family val="2"/>
    </font>
    <font>
      <sz val="8"/>
      <name val="Arial"/>
      <family val="2"/>
    </font>
    <font>
      <b/>
      <sz val="11"/>
      <name val="Arial"/>
      <family val="2"/>
    </font>
    <font>
      <b/>
      <sz val="11"/>
      <color theme="1"/>
      <name val="Arial"/>
      <family val="2"/>
    </font>
    <font>
      <b/>
      <u/>
      <sz val="11"/>
      <color theme="1"/>
      <name val="Arial"/>
      <family val="2"/>
    </font>
    <font>
      <sz val="11"/>
      <name val="Arial"/>
      <family val="2"/>
    </font>
    <font>
      <sz val="11"/>
      <color rgb="FF000000"/>
      <name val="Arial"/>
      <family val="2"/>
    </font>
    <font>
      <sz val="10"/>
      <name val="Arial"/>
      <family val="2"/>
    </font>
    <font>
      <sz val="8"/>
      <color theme="0"/>
      <name val="Arial"/>
      <family val="2"/>
    </font>
    <font>
      <b/>
      <sz val="11"/>
      <color theme="0"/>
      <name val="Arial"/>
      <family val="2"/>
    </font>
    <font>
      <sz val="10"/>
      <color rgb="FF000000"/>
      <name val="Times New Roman"/>
      <family val="1"/>
    </font>
    <font>
      <sz val="11"/>
      <name val="Calibri"/>
      <family val="2"/>
    </font>
    <font>
      <sz val="11"/>
      <name val="Calibri"/>
      <family val="2"/>
    </font>
    <font>
      <b/>
      <sz val="11"/>
      <name val="Calibri"/>
      <family val="2"/>
    </font>
    <font>
      <b/>
      <sz val="18"/>
      <name val="Calibri"/>
      <family val="2"/>
    </font>
    <font>
      <sz val="8"/>
      <name val="Calibri"/>
      <family val="2"/>
    </font>
    <font>
      <b/>
      <u/>
      <sz val="11"/>
      <name val="Calibri"/>
      <family val="2"/>
    </font>
    <font>
      <sz val="10"/>
      <name val="Calibri"/>
      <family val="2"/>
    </font>
    <font>
      <b/>
      <i/>
      <sz val="11"/>
      <name val="Calibri"/>
      <family val="2"/>
    </font>
    <font>
      <i/>
      <sz val="11"/>
      <name val="Calibri"/>
      <family val="2"/>
    </font>
    <font>
      <i/>
      <u/>
      <sz val="11"/>
      <name val="Calibri"/>
      <family val="2"/>
    </font>
    <font>
      <b/>
      <sz val="18"/>
      <color rgb="FFFFFFFF"/>
      <name val="Calibri"/>
      <family val="2"/>
    </font>
    <font>
      <sz val="7"/>
      <color rgb="FF000000"/>
      <name val="Arial"/>
      <family val="2"/>
    </font>
    <font>
      <sz val="7"/>
      <color rgb="FF000000"/>
      <name val="Calibri"/>
      <family val="2"/>
    </font>
    <font>
      <sz val="7"/>
      <name val="Arial"/>
      <family val="2"/>
    </font>
    <font>
      <b/>
      <sz val="7"/>
      <color rgb="FF000000"/>
      <name val="Arial"/>
      <family val="2"/>
    </font>
    <font>
      <b/>
      <sz val="7"/>
      <name val="Arial"/>
      <family val="2"/>
    </font>
    <font>
      <b/>
      <sz val="11.5"/>
      <name val="Arial"/>
      <family val="2"/>
    </font>
    <font>
      <sz val="5"/>
      <name val="Arial"/>
      <family val="2"/>
    </font>
    <font>
      <sz val="5"/>
      <name val="Arial"/>
      <family val="2"/>
    </font>
    <font>
      <i/>
      <sz val="7"/>
      <name val="Arial"/>
      <family val="2"/>
    </font>
    <font>
      <vertAlign val="superscript"/>
      <sz val="7"/>
      <name val="Arial"/>
      <family val="2"/>
    </font>
    <font>
      <sz val="6.5"/>
      <name val="Arial"/>
      <family val="2"/>
    </font>
    <font>
      <b/>
      <i/>
      <sz val="7"/>
      <name val="Arial"/>
      <family val="2"/>
    </font>
    <font>
      <i/>
      <u/>
      <sz val="7"/>
      <name val="Arial"/>
      <family val="2"/>
    </font>
    <font>
      <b/>
      <sz val="11.5"/>
      <color rgb="FFFFFFFF"/>
      <name val="Arial"/>
      <family val="2"/>
    </font>
    <font>
      <b/>
      <vertAlign val="subscript"/>
      <sz val="7"/>
      <name val="Arial"/>
      <family val="2"/>
    </font>
    <font>
      <sz val="8"/>
      <color rgb="FF000000"/>
      <name val="Arial"/>
      <family val="2"/>
    </font>
    <font>
      <sz val="8"/>
      <name val="Arial"/>
      <family val="2"/>
    </font>
    <font>
      <b/>
      <sz val="8"/>
      <color rgb="FF000000"/>
      <name val="Arial"/>
      <family val="2"/>
    </font>
    <font>
      <b/>
      <sz val="8"/>
      <name val="Arial"/>
      <family val="2"/>
    </font>
    <font>
      <b/>
      <sz val="13.5"/>
      <name val="Arial"/>
      <family val="2"/>
    </font>
    <font>
      <sz val="6"/>
      <name val="Arial"/>
      <family val="2"/>
    </font>
    <font>
      <sz val="6"/>
      <name val="Arial"/>
      <family val="2"/>
    </font>
    <font>
      <i/>
      <sz val="8"/>
      <name val="Arial"/>
      <family val="2"/>
    </font>
    <font>
      <sz val="8"/>
      <color rgb="FF000000"/>
      <name val="Calibri"/>
      <family val="2"/>
    </font>
    <font>
      <sz val="7.5"/>
      <name val="Arial"/>
      <family val="2"/>
    </font>
    <font>
      <b/>
      <sz val="13.5"/>
      <color rgb="FFFFFFFF"/>
      <name val="Arial"/>
      <family val="2"/>
    </font>
    <font>
      <sz val="11"/>
      <name val="Arial"/>
      <family val="2"/>
    </font>
    <font>
      <b/>
      <sz val="11"/>
      <color rgb="FF000000"/>
      <name val="Arial"/>
      <family val="2"/>
    </font>
    <font>
      <b/>
      <sz val="11"/>
      <name val="Arial"/>
      <family val="2"/>
    </font>
    <font>
      <b/>
      <sz val="11"/>
      <color rgb="FFFFFFFF"/>
      <name val="Arial"/>
      <family val="2"/>
    </font>
    <font>
      <b/>
      <sz val="18"/>
      <name val="Arial"/>
      <family val="2"/>
    </font>
    <font>
      <b/>
      <sz val="18"/>
      <color rgb="FFFFFFFF"/>
      <name val="Arial"/>
      <family val="2"/>
    </font>
    <font>
      <sz val="8"/>
      <color rgb="FFFFFFFF"/>
      <name val="Arial"/>
      <family val="2"/>
    </font>
    <font>
      <sz val="10"/>
      <name val="Arial"/>
      <family val="2"/>
    </font>
    <font>
      <b/>
      <i/>
      <sz val="11"/>
      <color theme="1"/>
      <name val="Arial"/>
      <family val="2"/>
    </font>
  </fonts>
  <fills count="24">
    <fill>
      <patternFill patternType="none"/>
    </fill>
    <fill>
      <patternFill patternType="gray125"/>
    </fill>
    <fill>
      <patternFill patternType="solid">
        <fgColor theme="0" tint="-0.14999847407452621"/>
        <bgColor indexed="64"/>
      </patternFill>
    </fill>
    <fill>
      <patternFill patternType="solid">
        <fgColor theme="0" tint="-0.14999847407452621"/>
        <bgColor theme="8" tint="0.79998168889431442"/>
      </patternFill>
    </fill>
    <fill>
      <patternFill patternType="solid">
        <fgColor theme="0" tint="-0.14996795556505021"/>
        <bgColor indexed="64"/>
      </patternFill>
    </fill>
    <fill>
      <patternFill patternType="solid">
        <fgColor theme="0" tint="-0.14996795556505021"/>
        <bgColor theme="8" tint="0.79998168889431442"/>
      </patternFill>
    </fill>
    <fill>
      <patternFill patternType="lightUp">
        <fgColor theme="2" tint="-9.9948118533890809E-2"/>
        <bgColor auto="1"/>
      </patternFill>
    </fill>
    <fill>
      <patternFill patternType="solid">
        <fgColor theme="0" tint="-4.9989318521683403E-2"/>
        <bgColor theme="2" tint="-9.9917600024414813E-2"/>
      </patternFill>
    </fill>
    <fill>
      <patternFill patternType="solid">
        <fgColor rgb="FFFFC000"/>
        <bgColor indexed="64"/>
      </patternFill>
    </fill>
    <fill>
      <patternFill patternType="solid">
        <fgColor rgb="FF012169"/>
        <bgColor rgb="FF6495ED"/>
      </patternFill>
    </fill>
    <fill>
      <patternFill patternType="solid">
        <fgColor rgb="FF012169"/>
        <bgColor indexed="64"/>
      </patternFill>
    </fill>
    <fill>
      <patternFill patternType="solid">
        <fgColor theme="0"/>
        <bgColor indexed="64"/>
      </patternFill>
    </fill>
    <fill>
      <patternFill patternType="solid">
        <fgColor theme="0"/>
        <bgColor theme="8" tint="0.79998168889431442"/>
      </patternFill>
    </fill>
    <fill>
      <patternFill patternType="solid">
        <fgColor rgb="FFFFC000"/>
        <bgColor theme="8" tint="0.79998168889431442"/>
      </patternFill>
    </fill>
    <fill>
      <patternFill patternType="solid">
        <fgColor rgb="FFFFFF00"/>
        <bgColor theme="8" tint="0.79998168889431442"/>
      </patternFill>
    </fill>
    <fill>
      <patternFill patternType="solid">
        <fgColor rgb="FFFFFF00"/>
        <bgColor indexed="64"/>
      </patternFill>
    </fill>
    <fill>
      <patternFill patternType="solid">
        <fgColor rgb="FFF2F2F2"/>
      </patternFill>
    </fill>
    <fill>
      <patternFill patternType="solid">
        <fgColor rgb="FFDADADA"/>
      </patternFill>
    </fill>
    <fill>
      <patternFill patternType="solid">
        <fgColor rgb="FF000000"/>
      </patternFill>
    </fill>
    <fill>
      <patternFill patternType="solid">
        <fgColor rgb="FFFFC000"/>
      </patternFill>
    </fill>
    <fill>
      <patternFill patternType="solid">
        <fgColor rgb="FF012169"/>
      </patternFill>
    </fill>
    <fill>
      <patternFill patternType="solid">
        <fgColor rgb="FF012069"/>
      </patternFill>
    </fill>
    <fill>
      <patternFill patternType="solid">
        <fgColor rgb="FFFFFF00"/>
      </patternFill>
    </fill>
    <fill>
      <patternFill patternType="solid">
        <fgColor rgb="FFF1F1F1"/>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style="thin">
        <color theme="1" tint="0.34998626667073579"/>
      </left>
      <right/>
      <top style="thin">
        <color theme="0" tint="-0.34998626667073579"/>
      </top>
      <bottom style="thin">
        <color theme="0" tint="-0.34998626667073579"/>
      </bottom>
      <diagonal/>
    </border>
    <border>
      <left style="thin">
        <color theme="1" tint="0.34998626667073579"/>
      </left>
      <right/>
      <top/>
      <bottom/>
      <diagonal/>
    </border>
    <border>
      <left style="thin">
        <color theme="1" tint="0.34998626667073579"/>
      </left>
      <right/>
      <top style="thin">
        <color theme="0" tint="-0.34998626667073579"/>
      </top>
      <bottom/>
      <diagonal/>
    </border>
    <border>
      <left style="thin">
        <color theme="1" tint="0.34998626667073579"/>
      </left>
      <right/>
      <top/>
      <bottom style="thin">
        <color theme="0" tint="-0.34998626667073579"/>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rgb="FFD3D3D3"/>
      </right>
      <top style="thin">
        <color rgb="FFD3D3D3"/>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theme="1" tint="0.34998626667073579"/>
      </top>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diagonal/>
    </border>
    <border>
      <left/>
      <right style="medium">
        <color indexed="64"/>
      </right>
      <top/>
      <bottom style="thin">
        <color theme="0" tint="-0.34998626667073579"/>
      </bottom>
      <diagonal/>
    </border>
    <border>
      <left/>
      <right style="medium">
        <color indexed="64"/>
      </right>
      <top/>
      <bottom style="thin">
        <color theme="1" tint="0.34998626667073579"/>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595958"/>
      </top>
      <bottom style="thin">
        <color rgb="FF000000"/>
      </bottom>
      <diagonal/>
    </border>
    <border>
      <left style="thin">
        <color rgb="FF000000"/>
      </left>
      <right/>
      <top style="thin">
        <color rgb="FF595958"/>
      </top>
      <bottom style="thin">
        <color rgb="FF000000"/>
      </bottom>
      <diagonal/>
    </border>
    <border>
      <left style="thin">
        <color rgb="FF595958"/>
      </left>
      <right style="thin">
        <color rgb="FF595958"/>
      </right>
      <top/>
      <bottom style="thin">
        <color rgb="FF595958"/>
      </bottom>
      <diagonal/>
    </border>
    <border>
      <left style="thin">
        <color rgb="FF000000"/>
      </left>
      <right style="thin">
        <color rgb="FF595958"/>
      </right>
      <top style="thin">
        <color rgb="FF000000"/>
      </top>
      <bottom style="thin">
        <color rgb="FF000000"/>
      </bottom>
      <diagonal/>
    </border>
    <border>
      <left style="thin">
        <color rgb="FF595958"/>
      </left>
      <right style="thin">
        <color rgb="FF595958"/>
      </right>
      <top/>
      <bottom/>
      <diagonal/>
    </border>
    <border>
      <left style="thin">
        <color rgb="FF595958"/>
      </left>
      <right style="thin">
        <color rgb="FF595958"/>
      </right>
      <top style="thin">
        <color rgb="FFA7A8A7"/>
      </top>
      <bottom/>
      <diagonal/>
    </border>
    <border>
      <left style="thin">
        <color rgb="FF595958"/>
      </left>
      <right style="thin">
        <color rgb="FF595958"/>
      </right>
      <top style="thin">
        <color rgb="FFA7A8A7"/>
      </top>
      <bottom style="thin">
        <color rgb="FFA7A8A7"/>
      </bottom>
      <diagonal/>
    </border>
    <border>
      <left style="thin">
        <color rgb="FF595958"/>
      </left>
      <right style="thin">
        <color rgb="FF595958"/>
      </right>
      <top/>
      <bottom style="thin">
        <color rgb="FFA7A8A7"/>
      </bottom>
      <diagonal/>
    </border>
    <border>
      <left style="thin">
        <color rgb="FF595958"/>
      </left>
      <right style="thin">
        <color rgb="FF595958"/>
      </right>
      <top style="thin">
        <color rgb="FF000000"/>
      </top>
      <bottom style="thin">
        <color rgb="FFA7A8A7"/>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thin">
        <color rgb="FF595958"/>
      </top>
      <bottom style="thin">
        <color rgb="FF000000"/>
      </bottom>
      <diagonal/>
    </border>
    <border>
      <left/>
      <right style="thin">
        <color rgb="FF595958"/>
      </right>
      <top/>
      <bottom style="thin">
        <color rgb="FF595958"/>
      </bottom>
      <diagonal/>
    </border>
    <border>
      <left/>
      <right/>
      <top/>
      <bottom style="thin">
        <color rgb="FF595958"/>
      </bottom>
      <diagonal/>
    </border>
    <border>
      <left style="thin">
        <color rgb="FF595958"/>
      </left>
      <right/>
      <top/>
      <bottom style="thin">
        <color rgb="FF595958"/>
      </bottom>
      <diagonal/>
    </border>
    <border>
      <left/>
      <right style="thin">
        <color rgb="FF595958"/>
      </right>
      <top style="thin">
        <color rgb="FFA7A8A7"/>
      </top>
      <bottom/>
      <diagonal/>
    </border>
    <border>
      <left/>
      <right/>
      <top style="thin">
        <color rgb="FFA7A8A7"/>
      </top>
      <bottom/>
      <diagonal/>
    </border>
    <border>
      <left style="thin">
        <color rgb="FF595958"/>
      </left>
      <right/>
      <top style="thin">
        <color rgb="FFA7A8A7"/>
      </top>
      <bottom/>
      <diagonal/>
    </border>
    <border>
      <left/>
      <right style="thin">
        <color rgb="FF595958"/>
      </right>
      <top/>
      <bottom style="thin">
        <color rgb="FFA7A8A7"/>
      </bottom>
      <diagonal/>
    </border>
    <border>
      <left/>
      <right/>
      <top/>
      <bottom style="thin">
        <color rgb="FFA7A8A7"/>
      </bottom>
      <diagonal/>
    </border>
    <border>
      <left style="thin">
        <color rgb="FF595958"/>
      </left>
      <right/>
      <top/>
      <bottom style="thin">
        <color rgb="FFA7A8A7"/>
      </bottom>
      <diagonal/>
    </border>
    <border>
      <left/>
      <right style="thin">
        <color rgb="FF595958"/>
      </right>
      <top style="thin">
        <color rgb="FFA7A8A7"/>
      </top>
      <bottom style="thin">
        <color rgb="FFA7A8A7"/>
      </bottom>
      <diagonal/>
    </border>
    <border>
      <left/>
      <right/>
      <top style="thin">
        <color rgb="FFA7A8A7"/>
      </top>
      <bottom style="thin">
        <color rgb="FFA7A8A7"/>
      </bottom>
      <diagonal/>
    </border>
    <border>
      <left style="thin">
        <color rgb="FF595958"/>
      </left>
      <right/>
      <top style="thin">
        <color rgb="FFA7A8A7"/>
      </top>
      <bottom style="thin">
        <color rgb="FFA7A8A7"/>
      </bottom>
      <diagonal/>
    </border>
    <border>
      <left/>
      <right style="thin">
        <color rgb="FF595958"/>
      </right>
      <top style="thin">
        <color rgb="FF595958"/>
      </top>
      <bottom style="thin">
        <color rgb="FFA7A8A7"/>
      </bottom>
      <diagonal/>
    </border>
    <border>
      <left/>
      <right/>
      <top style="thin">
        <color rgb="FF595958"/>
      </top>
      <bottom style="thin">
        <color rgb="FFA7A8A7"/>
      </bottom>
      <diagonal/>
    </border>
    <border>
      <left style="thin">
        <color rgb="FF595958"/>
      </left>
      <right/>
      <top style="thin">
        <color rgb="FF595958"/>
      </top>
      <bottom style="thin">
        <color rgb="FFA7A8A7"/>
      </bottom>
      <diagonal/>
    </border>
    <border>
      <left/>
      <right style="thin">
        <color rgb="FF000000"/>
      </right>
      <top style="thin">
        <color rgb="FF000000"/>
      </top>
      <bottom style="thin">
        <color rgb="FF595958"/>
      </bottom>
      <diagonal/>
    </border>
    <border>
      <left/>
      <right/>
      <top style="thin">
        <color rgb="FF000000"/>
      </top>
      <bottom style="thin">
        <color rgb="FF595958"/>
      </bottom>
      <diagonal/>
    </border>
    <border>
      <left style="thin">
        <color rgb="FF000000"/>
      </left>
      <right/>
      <top style="thin">
        <color rgb="FF000000"/>
      </top>
      <bottom style="thin">
        <color rgb="FF595958"/>
      </bottom>
      <diagonal/>
    </border>
    <border>
      <left/>
      <right/>
      <top style="thin">
        <color rgb="FF585858"/>
      </top>
      <bottom style="thin">
        <color rgb="FF000000"/>
      </bottom>
      <diagonal/>
    </border>
    <border>
      <left style="thin">
        <color rgb="FF000000"/>
      </left>
      <right/>
      <top style="thin">
        <color rgb="FF585858"/>
      </top>
      <bottom style="thin">
        <color rgb="FF000000"/>
      </bottom>
      <diagonal/>
    </border>
    <border>
      <left/>
      <right/>
      <top/>
      <bottom style="thin">
        <color rgb="FF585858"/>
      </bottom>
      <diagonal/>
    </border>
    <border>
      <left style="thin">
        <color rgb="FF585858"/>
      </left>
      <right/>
      <top/>
      <bottom style="thin">
        <color rgb="FF585858"/>
      </bottom>
      <diagonal/>
    </border>
    <border>
      <left style="thin">
        <color rgb="FF000000"/>
      </left>
      <right style="thin">
        <color rgb="FF585858"/>
      </right>
      <top style="thin">
        <color rgb="FF000000"/>
      </top>
      <bottom style="thin">
        <color rgb="FF000000"/>
      </bottom>
      <diagonal/>
    </border>
    <border>
      <left style="thin">
        <color rgb="FF585858"/>
      </left>
      <right/>
      <top/>
      <bottom/>
      <diagonal/>
    </border>
    <border>
      <left style="thin">
        <color rgb="FF000000"/>
      </left>
      <right style="thin">
        <color rgb="FF585858"/>
      </right>
      <top/>
      <bottom style="thin">
        <color rgb="FF000000"/>
      </bottom>
      <diagonal/>
    </border>
    <border>
      <left/>
      <right/>
      <top style="thin">
        <color rgb="FFA6A6A6"/>
      </top>
      <bottom/>
      <diagonal/>
    </border>
    <border>
      <left style="thin">
        <color rgb="FF000000"/>
      </left>
      <right style="thin">
        <color rgb="FF585858"/>
      </right>
      <top style="thin">
        <color rgb="FF000000"/>
      </top>
      <bottom/>
      <diagonal/>
    </border>
    <border>
      <left/>
      <right/>
      <top/>
      <bottom style="thin">
        <color rgb="FFA6A6A6"/>
      </bottom>
      <diagonal/>
    </border>
    <border>
      <left style="thin">
        <color rgb="FF585858"/>
      </left>
      <right/>
      <top/>
      <bottom style="thin">
        <color rgb="FFA6A6A6"/>
      </bottom>
      <diagonal/>
    </border>
    <border>
      <left style="thin">
        <color rgb="FF585858"/>
      </left>
      <right/>
      <top style="thin">
        <color rgb="FFA6A6A6"/>
      </top>
      <bottom/>
      <diagonal/>
    </border>
    <border>
      <left/>
      <right/>
      <top style="thin">
        <color rgb="FFA6A6A6"/>
      </top>
      <bottom style="thin">
        <color rgb="FFA6A6A6"/>
      </bottom>
      <diagonal/>
    </border>
    <border>
      <left style="thin">
        <color rgb="FF585858"/>
      </left>
      <right/>
      <top style="thin">
        <color rgb="FFA6A6A6"/>
      </top>
      <bottom style="thin">
        <color rgb="FFA6A6A6"/>
      </bottom>
      <diagonal/>
    </border>
    <border>
      <left/>
      <right/>
      <top style="thin">
        <color rgb="FF585858"/>
      </top>
      <bottom style="thin">
        <color rgb="FFA6A6A6"/>
      </bottom>
      <diagonal/>
    </border>
    <border>
      <left style="thin">
        <color rgb="FF585858"/>
      </left>
      <right/>
      <top style="thin">
        <color rgb="FF585858"/>
      </top>
      <bottom style="thin">
        <color rgb="FFA6A6A6"/>
      </bottom>
      <diagonal/>
    </border>
    <border>
      <left style="thin">
        <color rgb="FF000000"/>
      </left>
      <right style="thin">
        <color rgb="FF000000"/>
      </right>
      <top style="thin">
        <color rgb="FF000000"/>
      </top>
      <bottom style="thin">
        <color rgb="FF585858"/>
      </bottom>
      <diagonal/>
    </border>
    <border>
      <left/>
      <right style="thin">
        <color rgb="FF000000"/>
      </right>
      <top style="thin">
        <color rgb="FF000000"/>
      </top>
      <bottom style="thin">
        <color rgb="FF585858"/>
      </bottom>
      <diagonal/>
    </border>
    <border>
      <left style="thin">
        <color rgb="FF000000"/>
      </left>
      <right/>
      <top style="thin">
        <color rgb="FF000000"/>
      </top>
      <bottom style="thin">
        <color rgb="FF585858"/>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theme="0" tint="-0.34998626667073579"/>
      </top>
      <bottom style="thin">
        <color theme="0" tint="-0.34998626667073579"/>
      </bottom>
      <diagonal/>
    </border>
  </borders>
  <cellStyleXfs count="2">
    <xf numFmtId="0" fontId="0" fillId="0" borderId="0"/>
    <xf numFmtId="0" fontId="13" fillId="0" borderId="0"/>
  </cellStyleXfs>
  <cellXfs count="702">
    <xf numFmtId="0" fontId="0" fillId="0" borderId="0" xfId="0"/>
    <xf numFmtId="0" fontId="3" fillId="0" borderId="0" xfId="0" applyFont="1"/>
    <xf numFmtId="0" fontId="5" fillId="0" borderId="1" xfId="0" applyFont="1" applyBorder="1" applyAlignment="1">
      <alignment horizontal="center" vertical="center" wrapText="1" readingOrder="1"/>
    </xf>
    <xf numFmtId="0" fontId="3" fillId="0" borderId="9" xfId="0" applyFont="1" applyBorder="1"/>
    <xf numFmtId="0" fontId="6" fillId="0" borderId="8" xfId="0" applyFont="1" applyBorder="1" applyAlignment="1">
      <alignment vertical="top"/>
    </xf>
    <xf numFmtId="0" fontId="3" fillId="0" borderId="0" xfId="0" applyFont="1" applyAlignment="1">
      <alignment horizontal="center"/>
    </xf>
    <xf numFmtId="0" fontId="3" fillId="0" borderId="9" xfId="0" applyFont="1" applyBorder="1" applyAlignment="1">
      <alignment vertical="top" readingOrder="1"/>
    </xf>
    <xf numFmtId="0" fontId="3" fillId="0" borderId="1" xfId="0" applyFont="1" applyBorder="1" applyAlignment="1">
      <alignment horizontal="center" vertical="top" readingOrder="1"/>
    </xf>
    <xf numFmtId="49" fontId="3" fillId="0" borderId="1" xfId="0" applyNumberFormat="1" applyFont="1" applyBorder="1" applyAlignment="1">
      <alignment horizontal="center" vertical="top" readingOrder="1"/>
    </xf>
    <xf numFmtId="0" fontId="3" fillId="0" borderId="6" xfId="0" applyFont="1" applyBorder="1"/>
    <xf numFmtId="0" fontId="3" fillId="0" borderId="4" xfId="0" applyFont="1" applyBorder="1" applyAlignment="1">
      <alignment horizontal="center" vertical="top" readingOrder="1"/>
    </xf>
    <xf numFmtId="0" fontId="3" fillId="0" borderId="7" xfId="0" applyFont="1" applyBorder="1"/>
    <xf numFmtId="0" fontId="3" fillId="0" borderId="2" xfId="0" applyFont="1" applyBorder="1"/>
    <xf numFmtId="0" fontId="6" fillId="0" borderId="10" xfId="0" applyFont="1" applyBorder="1" applyAlignment="1">
      <alignment vertical="top"/>
    </xf>
    <xf numFmtId="0" fontId="3" fillId="0" borderId="2" xfId="0" applyFont="1" applyBorder="1" applyAlignment="1">
      <alignment vertical="top" readingOrder="1"/>
    </xf>
    <xf numFmtId="0" fontId="6" fillId="0" borderId="10" xfId="0" applyFont="1" applyBorder="1"/>
    <xf numFmtId="0" fontId="6" fillId="0" borderId="8" xfId="0" applyFont="1" applyBorder="1"/>
    <xf numFmtId="0" fontId="3" fillId="0" borderId="7" xfId="0" applyFont="1" applyBorder="1" applyAlignment="1">
      <alignment vertical="top" readingOrder="1"/>
    </xf>
    <xf numFmtId="0" fontId="6" fillId="0" borderId="2" xfId="0" applyFont="1" applyBorder="1" applyAlignment="1">
      <alignment vertical="top"/>
    </xf>
    <xf numFmtId="0" fontId="3" fillId="0" borderId="6" xfId="0" applyFont="1" applyBorder="1" applyAlignment="1">
      <alignment vertical="top" readingOrder="1"/>
    </xf>
    <xf numFmtId="0" fontId="3" fillId="0" borderId="1" xfId="0" applyFont="1" applyBorder="1"/>
    <xf numFmtId="0" fontId="3" fillId="0" borderId="8" xfId="0" applyFont="1" applyBorder="1" applyAlignment="1">
      <alignment vertical="top"/>
    </xf>
    <xf numFmtId="0" fontId="3" fillId="0" borderId="9" xfId="0" applyFont="1" applyBorder="1" applyAlignment="1">
      <alignment vertical="top"/>
    </xf>
    <xf numFmtId="0" fontId="3" fillId="0" borderId="7" xfId="0" applyFont="1" applyBorder="1" applyAlignment="1">
      <alignment vertical="top"/>
    </xf>
    <xf numFmtId="0" fontId="3" fillId="0" borderId="6" xfId="0" applyFont="1" applyBorder="1" applyAlignment="1">
      <alignment vertical="top"/>
    </xf>
    <xf numFmtId="0" fontId="6" fillId="0" borderId="11" xfId="0" applyFont="1" applyBorder="1" applyAlignment="1">
      <alignment vertical="top"/>
    </xf>
    <xf numFmtId="0" fontId="3" fillId="0" borderId="2" xfId="0" applyFont="1" applyBorder="1" applyAlignment="1">
      <alignment horizontal="center" vertical="top" readingOrder="1"/>
    </xf>
    <xf numFmtId="0" fontId="3" fillId="0" borderId="2" xfId="0" applyFont="1" applyBorder="1" applyAlignment="1">
      <alignment vertical="top"/>
    </xf>
    <xf numFmtId="0" fontId="3" fillId="0" borderId="1" xfId="0" applyFont="1" applyBorder="1" applyAlignment="1">
      <alignment vertical="top" readingOrder="1"/>
    </xf>
    <xf numFmtId="0" fontId="3" fillId="0" borderId="10" xfId="0" applyFont="1" applyBorder="1" applyAlignment="1">
      <alignment vertical="top"/>
    </xf>
    <xf numFmtId="0" fontId="3" fillId="0" borderId="0" xfId="0" applyFont="1" applyAlignment="1">
      <alignment vertical="top"/>
    </xf>
    <xf numFmtId="0" fontId="3" fillId="0" borderId="0" xfId="0" applyFont="1" applyAlignment="1">
      <alignment horizontal="center" vertical="top"/>
    </xf>
    <xf numFmtId="0" fontId="3" fillId="0" borderId="0" xfId="0" applyFont="1" applyAlignment="1">
      <alignment horizontal="center" vertical="center" textRotation="90"/>
    </xf>
    <xf numFmtId="0" fontId="3" fillId="0" borderId="5" xfId="0" applyFont="1" applyBorder="1" applyAlignment="1">
      <alignment horizontal="center" vertical="center" textRotation="90"/>
    </xf>
    <xf numFmtId="0" fontId="9" fillId="0" borderId="1" xfId="0" applyFont="1" applyBorder="1" applyAlignment="1">
      <alignment horizontal="center" vertical="center" readingOrder="1"/>
    </xf>
    <xf numFmtId="49" fontId="9" fillId="0" borderId="1" xfId="0" applyNumberFormat="1" applyFont="1" applyBorder="1" applyAlignment="1">
      <alignment horizontal="center" vertical="center" readingOrder="1"/>
    </xf>
    <xf numFmtId="0" fontId="9" fillId="0" borderId="23" xfId="0" applyFont="1" applyBorder="1" applyAlignment="1">
      <alignment horizontal="left" vertical="top" readingOrder="1"/>
    </xf>
    <xf numFmtId="0" fontId="3" fillId="10" borderId="6" xfId="0" applyFont="1" applyFill="1" applyBorder="1" applyAlignment="1">
      <alignment vertical="top"/>
    </xf>
    <xf numFmtId="0" fontId="3" fillId="10" borderId="6" xfId="0" applyFont="1" applyFill="1" applyBorder="1" applyAlignment="1">
      <alignment horizontal="center" vertical="top"/>
    </xf>
    <xf numFmtId="0" fontId="3" fillId="10" borderId="2" xfId="0" applyFont="1" applyFill="1" applyBorder="1" applyAlignment="1">
      <alignment vertical="top"/>
    </xf>
    <xf numFmtId="0" fontId="3" fillId="10" borderId="2" xfId="0" applyFont="1" applyFill="1" applyBorder="1" applyAlignment="1">
      <alignment horizontal="center" vertical="top"/>
    </xf>
    <xf numFmtId="0" fontId="3" fillId="10" borderId="1" xfId="0" applyFont="1" applyFill="1" applyBorder="1" applyAlignment="1">
      <alignment horizontal="center" vertical="center" textRotation="90"/>
    </xf>
    <xf numFmtId="0" fontId="6" fillId="10" borderId="6" xfId="0" applyFont="1" applyFill="1" applyBorder="1" applyAlignment="1">
      <alignment vertical="top"/>
    </xf>
    <xf numFmtId="0" fontId="6" fillId="10" borderId="6" xfId="0" applyFont="1" applyFill="1" applyBorder="1" applyAlignment="1">
      <alignment horizontal="center" vertical="top"/>
    </xf>
    <xf numFmtId="0" fontId="3" fillId="10" borderId="9" xfId="0" applyFont="1" applyFill="1" applyBorder="1" applyAlignment="1">
      <alignment horizontal="center" vertical="top"/>
    </xf>
    <xf numFmtId="0" fontId="3" fillId="10" borderId="5" xfId="0" applyFont="1" applyFill="1" applyBorder="1" applyAlignment="1">
      <alignment horizontal="center" vertical="center" textRotation="90"/>
    </xf>
    <xf numFmtId="0" fontId="3" fillId="10" borderId="9" xfId="0" applyFont="1" applyFill="1" applyBorder="1" applyAlignment="1">
      <alignment vertical="top"/>
    </xf>
    <xf numFmtId="0" fontId="3" fillId="10" borderId="1" xfId="0" applyFont="1" applyFill="1" applyBorder="1" applyAlignment="1">
      <alignment vertical="top"/>
    </xf>
    <xf numFmtId="0" fontId="3" fillId="10" borderId="7" xfId="0" applyFont="1" applyFill="1" applyBorder="1" applyAlignment="1">
      <alignment horizontal="center" vertical="top"/>
    </xf>
    <xf numFmtId="0" fontId="3" fillId="10" borderId="7" xfId="0" applyFont="1" applyFill="1" applyBorder="1" applyAlignment="1">
      <alignment vertical="top"/>
    </xf>
    <xf numFmtId="0" fontId="3" fillId="10" borderId="3" xfId="0" applyFont="1" applyFill="1" applyBorder="1" applyAlignment="1">
      <alignment horizontal="center" vertical="center" textRotation="90"/>
    </xf>
    <xf numFmtId="0" fontId="6" fillId="12" borderId="10" xfId="0" applyFont="1" applyFill="1" applyBorder="1" applyAlignment="1">
      <alignment horizontal="center" vertical="top"/>
    </xf>
    <xf numFmtId="0" fontId="5" fillId="12" borderId="9" xfId="0" applyFont="1" applyFill="1" applyBorder="1" applyAlignment="1">
      <alignment horizontal="center" vertical="top"/>
    </xf>
    <xf numFmtId="0" fontId="5" fillId="11" borderId="9" xfId="0" applyFont="1" applyFill="1" applyBorder="1" applyAlignment="1">
      <alignment horizontal="center" vertical="top"/>
    </xf>
    <xf numFmtId="0" fontId="5" fillId="12" borderId="7" xfId="0" applyFont="1" applyFill="1" applyBorder="1" applyAlignment="1">
      <alignment horizontal="center" vertical="top"/>
    </xf>
    <xf numFmtId="0" fontId="3" fillId="8" borderId="2" xfId="0" applyFont="1" applyFill="1" applyBorder="1" applyAlignment="1">
      <alignment vertical="top"/>
    </xf>
    <xf numFmtId="0" fontId="3" fillId="8" borderId="8" xfId="0" applyFont="1" applyFill="1" applyBorder="1" applyAlignment="1">
      <alignment horizontal="center"/>
    </xf>
    <xf numFmtId="0" fontId="3" fillId="8" borderId="8" xfId="0" applyFont="1" applyFill="1" applyBorder="1" applyAlignment="1">
      <alignment vertical="top"/>
    </xf>
    <xf numFmtId="0" fontId="3" fillId="8" borderId="10" xfId="0" applyFont="1" applyFill="1" applyBorder="1" applyAlignment="1">
      <alignment horizontal="center" vertical="top"/>
    </xf>
    <xf numFmtId="0" fontId="6" fillId="8" borderId="10" xfId="0" applyFont="1" applyFill="1" applyBorder="1" applyAlignment="1">
      <alignment horizontal="center" vertical="top"/>
    </xf>
    <xf numFmtId="0" fontId="8" fillId="0" borderId="9" xfId="0" applyFont="1" applyBorder="1" applyAlignment="1">
      <alignment vertical="top" readingOrder="1"/>
    </xf>
    <xf numFmtId="49" fontId="8" fillId="0" borderId="1" xfId="0" applyNumberFormat="1" applyFont="1" applyBorder="1" applyAlignment="1">
      <alignment horizontal="center" vertical="center" readingOrder="1"/>
    </xf>
    <xf numFmtId="0" fontId="5" fillId="0" borderId="8" xfId="0" applyFont="1" applyBorder="1" applyAlignment="1">
      <alignment vertical="top"/>
    </xf>
    <xf numFmtId="0" fontId="8" fillId="0" borderId="9" xfId="0" applyFont="1" applyBorder="1" applyAlignment="1">
      <alignment vertical="top"/>
    </xf>
    <xf numFmtId="0" fontId="8" fillId="10" borderId="7" xfId="0" applyFont="1" applyFill="1" applyBorder="1" applyAlignment="1">
      <alignment vertical="top"/>
    </xf>
    <xf numFmtId="0" fontId="8" fillId="10" borderId="7" xfId="0" applyFont="1" applyFill="1" applyBorder="1" applyAlignment="1">
      <alignment horizontal="center" vertical="top"/>
    </xf>
    <xf numFmtId="0" fontId="8" fillId="6" borderId="17" xfId="0" applyFont="1" applyFill="1" applyBorder="1" applyAlignment="1">
      <alignment vertical="top" readingOrder="1"/>
    </xf>
    <xf numFmtId="0" fontId="8" fillId="6" borderId="12" xfId="0" applyFont="1" applyFill="1" applyBorder="1" applyAlignment="1">
      <alignment horizontal="center" vertical="top" readingOrder="1"/>
    </xf>
    <xf numFmtId="49" fontId="8" fillId="6" borderId="12" xfId="0" applyNumberFormat="1" applyFont="1" applyFill="1" applyBorder="1" applyAlignment="1">
      <alignment horizontal="center" vertical="top" readingOrder="1"/>
    </xf>
    <xf numFmtId="0" fontId="5" fillId="6" borderId="18" xfId="0" applyFont="1" applyFill="1" applyBorder="1" applyAlignment="1">
      <alignment vertical="center" readingOrder="1"/>
    </xf>
    <xf numFmtId="0" fontId="8" fillId="6" borderId="19" xfId="0" applyFont="1" applyFill="1" applyBorder="1"/>
    <xf numFmtId="49" fontId="8" fillId="6" borderId="13" xfId="0" applyNumberFormat="1" applyFont="1" applyFill="1" applyBorder="1" applyAlignment="1">
      <alignment horizontal="center" vertical="top" readingOrder="1"/>
    </xf>
    <xf numFmtId="0" fontId="4" fillId="6" borderId="18" xfId="0" applyFont="1" applyFill="1" applyBorder="1" applyAlignment="1">
      <alignment vertical="center"/>
    </xf>
    <xf numFmtId="0" fontId="8" fillId="6" borderId="20" xfId="0" applyFont="1" applyFill="1" applyBorder="1"/>
    <xf numFmtId="49" fontId="8" fillId="6" borderId="14" xfId="0" applyNumberFormat="1" applyFont="1" applyFill="1" applyBorder="1" applyAlignment="1">
      <alignment horizontal="center" vertical="top" readingOrder="1"/>
    </xf>
    <xf numFmtId="0" fontId="8" fillId="6" borderId="19" xfId="0" applyFont="1" applyFill="1" applyBorder="1" applyAlignment="1">
      <alignment wrapText="1"/>
    </xf>
    <xf numFmtId="0" fontId="8" fillId="6" borderId="21" xfId="0" applyFont="1" applyFill="1" applyBorder="1" applyAlignment="1">
      <alignment vertical="center" wrapText="1"/>
    </xf>
    <xf numFmtId="49" fontId="8" fillId="6" borderId="22" xfId="0" applyNumberFormat="1" applyFont="1" applyFill="1" applyBorder="1" applyAlignment="1">
      <alignment horizontal="center" vertical="top" readingOrder="1"/>
    </xf>
    <xf numFmtId="0" fontId="1" fillId="0" borderId="0" xfId="0" applyFont="1" applyAlignment="1">
      <alignment horizontal="left" vertical="top" readingOrder="1"/>
    </xf>
    <xf numFmtId="0" fontId="3" fillId="0" borderId="4" xfId="0" applyFont="1" applyBorder="1"/>
    <xf numFmtId="0" fontId="3" fillId="0" borderId="3" xfId="0" applyFont="1" applyBorder="1" applyAlignment="1">
      <alignment vertical="top" readingOrder="1"/>
    </xf>
    <xf numFmtId="0" fontId="3" fillId="0" borderId="3" xfId="0" applyFont="1" applyBorder="1"/>
    <xf numFmtId="0" fontId="3" fillId="10" borderId="3" xfId="0" applyFont="1" applyFill="1" applyBorder="1" applyAlignment="1">
      <alignment vertical="top"/>
    </xf>
    <xf numFmtId="0" fontId="6" fillId="8" borderId="1" xfId="0" applyFont="1" applyFill="1" applyBorder="1" applyAlignment="1">
      <alignment vertical="top"/>
    </xf>
    <xf numFmtId="0" fontId="6" fillId="8" borderId="4" xfId="0" applyFont="1" applyFill="1" applyBorder="1" applyAlignment="1">
      <alignment vertical="top"/>
    </xf>
    <xf numFmtId="0" fontId="3" fillId="0" borderId="1" xfId="0" applyFont="1" applyBorder="1" applyAlignment="1">
      <alignment vertical="top"/>
    </xf>
    <xf numFmtId="0" fontId="8" fillId="0" borderId="1" xfId="0" applyFont="1" applyBorder="1" applyAlignment="1">
      <alignment vertical="top" readingOrder="1"/>
    </xf>
    <xf numFmtId="0" fontId="8" fillId="0" borderId="2" xfId="0" applyFont="1" applyBorder="1" applyAlignment="1">
      <alignment vertical="top"/>
    </xf>
    <xf numFmtId="0" fontId="8" fillId="0" borderId="3" xfId="0" applyFont="1" applyBorder="1" applyAlignment="1">
      <alignment vertical="top" readingOrder="1"/>
    </xf>
    <xf numFmtId="0" fontId="8" fillId="10" borderId="3" xfId="0" applyFont="1" applyFill="1" applyBorder="1" applyAlignment="1">
      <alignment vertical="top"/>
    </xf>
    <xf numFmtId="0" fontId="5" fillId="0" borderId="7" xfId="0" applyFont="1" applyBorder="1" applyAlignment="1">
      <alignment horizontal="left" vertical="top"/>
    </xf>
    <xf numFmtId="0" fontId="8" fillId="0" borderId="2" xfId="0" applyFont="1" applyBorder="1" applyAlignment="1">
      <alignment vertical="top" readingOrder="1"/>
    </xf>
    <xf numFmtId="0" fontId="8" fillId="0" borderId="2" xfId="0" applyFont="1" applyBorder="1" applyAlignment="1">
      <alignment horizontal="right" vertical="top" readingOrder="1"/>
    </xf>
    <xf numFmtId="0" fontId="8" fillId="0" borderId="9" xfId="0" applyFont="1" applyBorder="1" applyAlignment="1">
      <alignment horizontal="right" vertical="top" readingOrder="1"/>
    </xf>
    <xf numFmtId="0" fontId="3" fillId="0" borderId="4" xfId="0" applyFont="1" applyBorder="1" applyAlignment="1">
      <alignment vertical="top" readingOrder="1"/>
    </xf>
    <xf numFmtId="0" fontId="6" fillId="13" borderId="4" xfId="0" applyFont="1" applyFill="1" applyBorder="1" applyAlignment="1">
      <alignment vertical="top"/>
    </xf>
    <xf numFmtId="0" fontId="5" fillId="11" borderId="6" xfId="0" applyFont="1" applyFill="1" applyBorder="1" applyAlignment="1">
      <alignment horizontal="center" vertical="top"/>
    </xf>
    <xf numFmtId="0" fontId="5" fillId="11" borderId="7" xfId="0" applyFont="1" applyFill="1" applyBorder="1" applyAlignment="1">
      <alignment horizontal="center" vertical="top"/>
    </xf>
    <xf numFmtId="0" fontId="3" fillId="4" borderId="8" xfId="0" applyFont="1" applyFill="1" applyBorder="1" applyAlignment="1">
      <alignment vertical="top"/>
    </xf>
    <xf numFmtId="49" fontId="3" fillId="0" borderId="1" xfId="0" applyNumberFormat="1" applyFont="1" applyBorder="1" applyAlignment="1">
      <alignment horizontal="left" vertical="top" readingOrder="1"/>
    </xf>
    <xf numFmtId="49" fontId="3" fillId="0" borderId="3" xfId="0" applyNumberFormat="1" applyFont="1" applyBorder="1" applyAlignment="1">
      <alignment horizontal="left" vertical="top" readingOrder="1"/>
    </xf>
    <xf numFmtId="49" fontId="3" fillId="0" borderId="4" xfId="0" applyNumberFormat="1" applyFont="1" applyBorder="1" applyAlignment="1">
      <alignment horizontal="left" vertical="top" readingOrder="1"/>
    </xf>
    <xf numFmtId="0" fontId="3" fillId="10" borderId="30" xfId="0" applyFont="1" applyFill="1" applyBorder="1" applyAlignment="1">
      <alignment vertical="top"/>
    </xf>
    <xf numFmtId="0" fontId="5" fillId="12" borderId="34" xfId="0" applyFont="1" applyFill="1" applyBorder="1" applyAlignment="1">
      <alignment horizontal="center" vertical="top"/>
    </xf>
    <xf numFmtId="0" fontId="3" fillId="0" borderId="36" xfId="0" applyFont="1" applyBorder="1" applyAlignment="1">
      <alignment vertical="top" readingOrder="1"/>
    </xf>
    <xf numFmtId="0" fontId="3" fillId="0" borderId="34" xfId="0" applyFont="1" applyBorder="1" applyAlignment="1">
      <alignment vertical="top" readingOrder="1"/>
    </xf>
    <xf numFmtId="0" fontId="3" fillId="0" borderId="36" xfId="0" applyFont="1" applyBorder="1" applyAlignment="1">
      <alignment horizontal="center" vertical="top" readingOrder="1"/>
    </xf>
    <xf numFmtId="49" fontId="3" fillId="0" borderId="36" xfId="0" applyNumberFormat="1" applyFont="1" applyBorder="1" applyAlignment="1">
      <alignment horizontal="left" vertical="top" readingOrder="1"/>
    </xf>
    <xf numFmtId="0" fontId="6" fillId="8" borderId="7" xfId="0" applyFont="1" applyFill="1" applyBorder="1" applyAlignment="1">
      <alignment vertical="top"/>
    </xf>
    <xf numFmtId="0" fontId="8" fillId="11" borderId="5" xfId="0" applyFont="1" applyFill="1" applyBorder="1" applyAlignment="1">
      <alignment horizontal="center" vertical="center" textRotation="90"/>
    </xf>
    <xf numFmtId="0" fontId="6" fillId="8" borderId="2" xfId="0" applyFont="1" applyFill="1" applyBorder="1" applyAlignment="1">
      <alignment vertical="top"/>
    </xf>
    <xf numFmtId="0" fontId="6" fillId="13" borderId="2" xfId="0" applyFont="1" applyFill="1" applyBorder="1" applyAlignment="1">
      <alignment vertical="top"/>
    </xf>
    <xf numFmtId="0" fontId="5" fillId="0" borderId="38" xfId="0" applyFont="1" applyBorder="1" applyAlignment="1">
      <alignment horizontal="center" vertical="center" wrapText="1" readingOrder="1"/>
    </xf>
    <xf numFmtId="0" fontId="3" fillId="8" borderId="39" xfId="0" applyFont="1" applyFill="1" applyBorder="1" applyAlignment="1">
      <alignment horizontal="center" vertical="top"/>
    </xf>
    <xf numFmtId="0" fontId="9" fillId="0" borderId="38" xfId="0" applyFont="1" applyBorder="1" applyAlignment="1">
      <alignment horizontal="center" vertical="center" readingOrder="1"/>
    </xf>
    <xf numFmtId="0" fontId="3" fillId="0" borderId="40" xfId="0" applyFont="1" applyBorder="1" applyAlignment="1">
      <alignment horizontal="center"/>
    </xf>
    <xf numFmtId="0" fontId="3" fillId="0" borderId="38" xfId="0" applyFont="1" applyBorder="1" applyAlignment="1">
      <alignment horizontal="center" vertical="top" readingOrder="1"/>
    </xf>
    <xf numFmtId="0" fontId="6" fillId="10" borderId="41" xfId="0" applyFont="1" applyFill="1" applyBorder="1" applyAlignment="1">
      <alignment horizontal="center" vertical="top"/>
    </xf>
    <xf numFmtId="0" fontId="3" fillId="10" borderId="42" xfId="0" applyFont="1" applyFill="1" applyBorder="1" applyAlignment="1">
      <alignment horizontal="center" vertical="top"/>
    </xf>
    <xf numFmtId="0" fontId="3" fillId="10" borderId="41" xfId="0" applyFont="1" applyFill="1" applyBorder="1" applyAlignment="1">
      <alignment horizontal="center" vertical="top"/>
    </xf>
    <xf numFmtId="0" fontId="6" fillId="8" borderId="39" xfId="0" applyFont="1" applyFill="1" applyBorder="1" applyAlignment="1">
      <alignment horizontal="center" vertical="top"/>
    </xf>
    <xf numFmtId="0" fontId="3" fillId="10" borderId="38" xfId="0" applyFont="1" applyFill="1" applyBorder="1" applyAlignment="1">
      <alignment horizontal="center" vertical="top"/>
    </xf>
    <xf numFmtId="49" fontId="9" fillId="0" borderId="38" xfId="0" applyNumberFormat="1" applyFont="1" applyBorder="1" applyAlignment="1">
      <alignment horizontal="center" vertical="center" readingOrder="1"/>
    </xf>
    <xf numFmtId="0" fontId="3" fillId="0" borderId="40" xfId="0" applyFont="1" applyBorder="1" applyAlignment="1">
      <alignment horizontal="center" vertical="top" readingOrder="1"/>
    </xf>
    <xf numFmtId="0" fontId="3" fillId="10" borderId="44" xfId="0" applyFont="1" applyFill="1" applyBorder="1" applyAlignment="1">
      <alignment horizontal="center" vertical="top"/>
    </xf>
    <xf numFmtId="0" fontId="3" fillId="4" borderId="43" xfId="0" applyFont="1" applyFill="1" applyBorder="1" applyAlignment="1">
      <alignment vertical="top"/>
    </xf>
    <xf numFmtId="49" fontId="8" fillId="0" borderId="38" xfId="0" applyNumberFormat="1" applyFont="1" applyBorder="1" applyAlignment="1">
      <alignment horizontal="center" vertical="center" readingOrder="1"/>
    </xf>
    <xf numFmtId="0" fontId="8" fillId="0" borderId="40" xfId="0" applyFont="1" applyBorder="1" applyAlignment="1">
      <alignment horizontal="center"/>
    </xf>
    <xf numFmtId="0" fontId="8" fillId="10" borderId="44" xfId="0" applyFont="1" applyFill="1" applyBorder="1" applyAlignment="1">
      <alignment horizontal="center" vertical="top"/>
    </xf>
    <xf numFmtId="0" fontId="8" fillId="6" borderId="46" xfId="0" applyFont="1" applyFill="1" applyBorder="1" applyAlignment="1">
      <alignment horizontal="center" vertical="top" readingOrder="1"/>
    </xf>
    <xf numFmtId="0" fontId="8" fillId="6" borderId="40" xfId="0" applyFont="1" applyFill="1" applyBorder="1" applyAlignment="1">
      <alignment horizontal="center" vertical="top" readingOrder="1"/>
    </xf>
    <xf numFmtId="49" fontId="8" fillId="6" borderId="47" xfId="0" applyNumberFormat="1" applyFont="1" applyFill="1" applyBorder="1" applyAlignment="1">
      <alignment horizontal="center" vertical="top" readingOrder="1"/>
    </xf>
    <xf numFmtId="49" fontId="8" fillId="6" borderId="40" xfId="0" applyNumberFormat="1" applyFont="1" applyFill="1" applyBorder="1" applyAlignment="1">
      <alignment horizontal="center" vertical="top" readingOrder="1"/>
    </xf>
    <xf numFmtId="49" fontId="8" fillId="6" borderId="48" xfId="0" applyNumberFormat="1" applyFont="1" applyFill="1" applyBorder="1" applyAlignment="1">
      <alignment horizontal="center" vertical="top" readingOrder="1"/>
    </xf>
    <xf numFmtId="49" fontId="8" fillId="6" borderId="49" xfId="0" applyNumberFormat="1" applyFont="1" applyFill="1" applyBorder="1" applyAlignment="1">
      <alignment horizontal="center" vertical="top" readingOrder="1"/>
    </xf>
    <xf numFmtId="0" fontId="3" fillId="0" borderId="41" xfId="0" applyFont="1" applyBorder="1" applyAlignment="1">
      <alignment horizontal="center" vertical="top" readingOrder="1"/>
    </xf>
    <xf numFmtId="0" fontId="3" fillId="8" borderId="43" xfId="0" applyFont="1" applyFill="1" applyBorder="1" applyAlignment="1">
      <alignment horizontal="center"/>
    </xf>
    <xf numFmtId="0" fontId="3" fillId="0" borderId="51" xfId="0" applyFont="1" applyBorder="1" applyAlignment="1">
      <alignment horizontal="center" vertical="top" readingOrder="1"/>
    </xf>
    <xf numFmtId="0" fontId="2" fillId="10" borderId="26"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11" fillId="10" borderId="1" xfId="0" applyFont="1" applyFill="1" applyBorder="1" applyAlignment="1">
      <alignment horizontal="center" vertical="center" textRotation="255"/>
    </xf>
    <xf numFmtId="0" fontId="12" fillId="10" borderId="1" xfId="0" applyFont="1" applyFill="1" applyBorder="1" applyAlignment="1">
      <alignment horizontal="center" vertical="top" wrapText="1" readingOrder="1"/>
    </xf>
    <xf numFmtId="49" fontId="12" fillId="10" borderId="1" xfId="0" applyNumberFormat="1" applyFont="1" applyFill="1" applyBorder="1" applyAlignment="1">
      <alignment horizontal="center" vertical="top" wrapText="1" readingOrder="1"/>
    </xf>
    <xf numFmtId="0" fontId="5" fillId="15" borderId="28" xfId="0" applyFont="1" applyFill="1" applyBorder="1" applyAlignment="1">
      <alignment horizontal="center" vertical="top"/>
    </xf>
    <xf numFmtId="0" fontId="5" fillId="15" borderId="29" xfId="0" applyFont="1" applyFill="1" applyBorder="1" applyAlignment="1">
      <alignment horizontal="center" vertical="top"/>
    </xf>
    <xf numFmtId="0" fontId="6" fillId="12" borderId="0" xfId="0" applyFont="1" applyFill="1" applyAlignment="1">
      <alignment horizontal="center" vertical="top"/>
    </xf>
    <xf numFmtId="49" fontId="3" fillId="0" borderId="0" xfId="0" applyNumberFormat="1" applyFont="1"/>
    <xf numFmtId="0" fontId="7" fillId="12" borderId="0" xfId="0" applyFont="1" applyFill="1" applyAlignment="1">
      <alignment horizontal="center" vertical="top"/>
    </xf>
    <xf numFmtId="0" fontId="3" fillId="0" borderId="0" xfId="0" applyFont="1" applyAlignment="1">
      <alignment vertical="top" readingOrder="1"/>
    </xf>
    <xf numFmtId="0" fontId="6" fillId="0" borderId="0" xfId="0" applyFont="1" applyAlignment="1">
      <alignment vertical="top"/>
    </xf>
    <xf numFmtId="0" fontId="5" fillId="11" borderId="0" xfId="0" applyFont="1" applyFill="1" applyAlignment="1">
      <alignment horizontal="center" vertical="top"/>
    </xf>
    <xf numFmtId="0" fontId="3" fillId="0" borderId="0" xfId="0" applyFont="1" applyAlignment="1">
      <alignment horizontal="center" vertical="top" readingOrder="1"/>
    </xf>
    <xf numFmtId="49" fontId="3" fillId="0" borderId="0" xfId="0" applyNumberFormat="1" applyFont="1" applyAlignment="1">
      <alignment horizontal="center" vertical="top" readingOrder="1"/>
    </xf>
    <xf numFmtId="49" fontId="3" fillId="0" borderId="0" xfId="0" applyNumberFormat="1" applyFont="1" applyAlignment="1">
      <alignment horizontal="left" vertical="top" readingOrder="1"/>
    </xf>
    <xf numFmtId="0" fontId="8" fillId="0" borderId="0" xfId="0" applyFont="1" applyAlignment="1">
      <alignment horizontal="center"/>
    </xf>
    <xf numFmtId="0" fontId="8" fillId="6" borderId="0" xfId="0" applyFont="1" applyFill="1" applyAlignment="1">
      <alignment horizontal="center" vertical="top" readingOrder="1"/>
    </xf>
    <xf numFmtId="49" fontId="8" fillId="6" borderId="0" xfId="0" applyNumberFormat="1" applyFont="1" applyFill="1" applyAlignment="1">
      <alignment horizontal="center" vertical="top" readingOrder="1"/>
    </xf>
    <xf numFmtId="49" fontId="8" fillId="0" borderId="12" xfId="0" applyNumberFormat="1" applyFont="1" applyBorder="1" applyAlignment="1">
      <alignment horizontal="center" vertical="top" readingOrder="1"/>
    </xf>
    <xf numFmtId="0" fontId="8" fillId="0" borderId="12" xfId="0" applyFont="1" applyBorder="1" applyAlignment="1">
      <alignment horizontal="center" vertical="top" readingOrder="1"/>
    </xf>
    <xf numFmtId="0" fontId="8" fillId="0" borderId="17" xfId="0" applyFont="1" applyBorder="1" applyAlignment="1">
      <alignment vertical="top" readingOrder="1"/>
    </xf>
    <xf numFmtId="0" fontId="5" fillId="0" borderId="29" xfId="0" applyFont="1" applyBorder="1" applyAlignment="1">
      <alignment horizontal="center" vertical="top"/>
    </xf>
    <xf numFmtId="0" fontId="5" fillId="0" borderId="28" xfId="0" applyFont="1" applyBorder="1" applyAlignment="1">
      <alignment horizontal="center" vertical="top"/>
    </xf>
    <xf numFmtId="0" fontId="13" fillId="0" borderId="0" xfId="1" applyAlignment="1">
      <alignment horizontal="left" vertical="top"/>
    </xf>
    <xf numFmtId="0" fontId="14" fillId="0" borderId="52" xfId="1" applyFont="1" applyBorder="1" applyAlignment="1">
      <alignment horizontal="left" vertical="top" wrapText="1"/>
    </xf>
    <xf numFmtId="0" fontId="16" fillId="17" borderId="57" xfId="1" applyFont="1" applyFill="1" applyBorder="1" applyAlignment="1">
      <alignment horizontal="center" vertical="top" wrapText="1"/>
    </xf>
    <xf numFmtId="0" fontId="17" fillId="0" borderId="52" xfId="1" applyFont="1" applyBorder="1" applyAlignment="1">
      <alignment horizontal="center" vertical="top" wrapText="1"/>
    </xf>
    <xf numFmtId="0" fontId="13" fillId="18" borderId="56" xfId="1" applyFill="1" applyBorder="1" applyAlignment="1">
      <alignment horizontal="left" wrapText="1"/>
    </xf>
    <xf numFmtId="0" fontId="13" fillId="18" borderId="58" xfId="1" applyFill="1" applyBorder="1" applyAlignment="1">
      <alignment horizontal="left" wrapText="1"/>
    </xf>
    <xf numFmtId="0" fontId="13" fillId="18" borderId="59" xfId="1" applyFill="1" applyBorder="1" applyAlignment="1">
      <alignment horizontal="left" wrapText="1"/>
    </xf>
    <xf numFmtId="0" fontId="14" fillId="0" borderId="57" xfId="1" applyFont="1" applyBorder="1" applyAlignment="1">
      <alignment horizontal="left" vertical="top" wrapText="1"/>
    </xf>
    <xf numFmtId="0" fontId="14" fillId="0" borderId="54" xfId="1" applyFont="1" applyBorder="1" applyAlignment="1">
      <alignment horizontal="left" vertical="top" wrapText="1"/>
    </xf>
    <xf numFmtId="0" fontId="14" fillId="0" borderId="55" xfId="1" applyFont="1" applyBorder="1" applyAlignment="1">
      <alignment horizontal="left" vertical="top" wrapText="1"/>
    </xf>
    <xf numFmtId="0" fontId="16" fillId="17" borderId="56" xfId="1" applyFont="1" applyFill="1" applyBorder="1" applyAlignment="1">
      <alignment horizontal="center" vertical="top" wrapText="1"/>
    </xf>
    <xf numFmtId="0" fontId="13" fillId="17" borderId="56" xfId="1" applyFill="1" applyBorder="1" applyAlignment="1">
      <alignment horizontal="left" wrapText="1"/>
    </xf>
    <xf numFmtId="0" fontId="17" fillId="0" borderId="57" xfId="1" applyFont="1" applyBorder="1" applyAlignment="1">
      <alignment horizontal="center" vertical="top" wrapText="1"/>
    </xf>
    <xf numFmtId="0" fontId="13" fillId="17" borderId="56" xfId="1" applyFill="1" applyBorder="1" applyAlignment="1">
      <alignment horizontal="left" vertical="center" wrapText="1"/>
    </xf>
    <xf numFmtId="0" fontId="16" fillId="0" borderId="62" xfId="1" applyFont="1" applyBorder="1" applyAlignment="1">
      <alignment horizontal="left" vertical="top" wrapText="1"/>
    </xf>
    <xf numFmtId="0" fontId="13" fillId="0" borderId="55" xfId="1" applyBorder="1" applyAlignment="1">
      <alignment horizontal="left" wrapText="1"/>
    </xf>
    <xf numFmtId="0" fontId="14" fillId="0" borderId="66" xfId="1" applyFont="1" applyBorder="1" applyAlignment="1">
      <alignment horizontal="left" vertical="top" wrapText="1" indent="2"/>
    </xf>
    <xf numFmtId="0" fontId="14" fillId="0" borderId="67" xfId="1" applyFont="1" applyBorder="1" applyAlignment="1">
      <alignment horizontal="right" vertical="top" wrapText="1"/>
    </xf>
    <xf numFmtId="0" fontId="18" fillId="0" borderId="68" xfId="1" applyFont="1" applyBorder="1" applyAlignment="1">
      <alignment horizontal="left" vertical="top" wrapText="1" indent="2"/>
    </xf>
    <xf numFmtId="0" fontId="13" fillId="0" borderId="67" xfId="1" applyBorder="1" applyAlignment="1">
      <alignment horizontal="left" vertical="center" wrapText="1"/>
    </xf>
    <xf numFmtId="0" fontId="14" fillId="0" borderId="69" xfId="1" applyFont="1" applyBorder="1" applyAlignment="1">
      <alignment horizontal="left" vertical="top" wrapText="1" indent="2"/>
    </xf>
    <xf numFmtId="0" fontId="16" fillId="0" borderId="70" xfId="1" applyFont="1" applyBorder="1" applyAlignment="1">
      <alignment horizontal="left" vertical="top" wrapText="1"/>
    </xf>
    <xf numFmtId="0" fontId="14" fillId="0" borderId="71" xfId="1" applyFont="1" applyBorder="1" applyAlignment="1">
      <alignment horizontal="left" vertical="top" wrapText="1" indent="2"/>
    </xf>
    <xf numFmtId="0" fontId="18" fillId="0" borderId="68" xfId="1" applyFont="1" applyBorder="1" applyAlignment="1">
      <alignment horizontal="left" vertical="top" wrapText="1" indent="3"/>
    </xf>
    <xf numFmtId="0" fontId="14" fillId="0" borderId="68" xfId="1" applyFont="1" applyBorder="1" applyAlignment="1">
      <alignment horizontal="left" vertical="top" wrapText="1" indent="2"/>
    </xf>
    <xf numFmtId="0" fontId="16" fillId="0" borderId="69" xfId="1" applyFont="1" applyBorder="1" applyAlignment="1">
      <alignment horizontal="left" vertical="top" wrapText="1"/>
    </xf>
    <xf numFmtId="0" fontId="14" fillId="0" borderId="70" xfId="1" applyFont="1" applyBorder="1" applyAlignment="1">
      <alignment horizontal="left" vertical="top" wrapText="1" indent="2"/>
    </xf>
    <xf numFmtId="0" fontId="14" fillId="0" borderId="67" xfId="1" applyFont="1" applyBorder="1" applyAlignment="1">
      <alignment horizontal="left" vertical="top" wrapText="1"/>
    </xf>
    <xf numFmtId="0" fontId="13" fillId="16" borderId="72" xfId="1" applyFill="1" applyBorder="1" applyAlignment="1">
      <alignment horizontal="left" vertical="top" wrapText="1"/>
    </xf>
    <xf numFmtId="0" fontId="16" fillId="0" borderId="52" xfId="1" applyFont="1" applyBorder="1" applyAlignment="1">
      <alignment horizontal="left" vertical="top" wrapText="1"/>
    </xf>
    <xf numFmtId="0" fontId="13" fillId="0" borderId="52" xfId="1" applyBorder="1" applyAlignment="1">
      <alignment horizontal="left" wrapText="1"/>
    </xf>
    <xf numFmtId="0" fontId="16" fillId="17" borderId="56" xfId="1" applyFont="1" applyFill="1" applyBorder="1" applyAlignment="1">
      <alignment horizontal="right" vertical="top" wrapText="1" indent="1"/>
    </xf>
    <xf numFmtId="0" fontId="16" fillId="17" borderId="56" xfId="1" applyFont="1" applyFill="1" applyBorder="1" applyAlignment="1">
      <alignment horizontal="right" vertical="top" wrapText="1"/>
    </xf>
    <xf numFmtId="0" fontId="16" fillId="17" borderId="57" xfId="1" applyFont="1" applyFill="1" applyBorder="1" applyAlignment="1">
      <alignment horizontal="right" vertical="top" wrapText="1" indent="1"/>
    </xf>
    <xf numFmtId="0" fontId="17" fillId="0" borderId="53" xfId="1" applyFont="1" applyBorder="1" applyAlignment="1">
      <alignment horizontal="left" vertical="top" wrapText="1" indent="2"/>
    </xf>
    <xf numFmtId="1" fontId="25" fillId="0" borderId="52" xfId="1" applyNumberFormat="1" applyFont="1" applyBorder="1" applyAlignment="1">
      <alignment horizontal="center" vertical="top" shrinkToFit="1"/>
    </xf>
    <xf numFmtId="1" fontId="26" fillId="0" borderId="52" xfId="1" applyNumberFormat="1" applyFont="1" applyBorder="1" applyAlignment="1">
      <alignment horizontal="left" vertical="top" shrinkToFit="1"/>
    </xf>
    <xf numFmtId="0" fontId="27" fillId="0" borderId="52" xfId="1" applyFont="1" applyBorder="1" applyAlignment="1">
      <alignment horizontal="center" vertical="top" wrapText="1"/>
    </xf>
    <xf numFmtId="0" fontId="27" fillId="0" borderId="52" xfId="1" applyFont="1" applyBorder="1" applyAlignment="1">
      <alignment horizontal="left" vertical="top" wrapText="1"/>
    </xf>
    <xf numFmtId="1" fontId="28" fillId="0" borderId="57" xfId="1" applyNumberFormat="1" applyFont="1" applyBorder="1" applyAlignment="1">
      <alignment horizontal="center" vertical="top" shrinkToFit="1"/>
    </xf>
    <xf numFmtId="0" fontId="29" fillId="0" borderId="57" xfId="1" applyFont="1" applyBorder="1" applyAlignment="1">
      <alignment horizontal="left" vertical="top" wrapText="1"/>
    </xf>
    <xf numFmtId="0" fontId="13" fillId="20" borderId="52" xfId="1" applyFill="1" applyBorder="1" applyAlignment="1">
      <alignment horizontal="left" wrapText="1"/>
    </xf>
    <xf numFmtId="164" fontId="25" fillId="0" borderId="52" xfId="1" applyNumberFormat="1" applyFont="1" applyBorder="1" applyAlignment="1">
      <alignment horizontal="center" vertical="top" shrinkToFit="1"/>
    </xf>
    <xf numFmtId="165" fontId="25" fillId="0" borderId="52" xfId="1" applyNumberFormat="1" applyFont="1" applyBorder="1" applyAlignment="1">
      <alignment horizontal="center" vertical="top" shrinkToFit="1"/>
    </xf>
    <xf numFmtId="0" fontId="13" fillId="0" borderId="52" xfId="1" applyBorder="1" applyAlignment="1">
      <alignment horizontal="left" vertical="top" wrapText="1"/>
    </xf>
    <xf numFmtId="0" fontId="29" fillId="0" borderId="52" xfId="1" applyFont="1" applyBorder="1" applyAlignment="1">
      <alignment horizontal="left" vertical="top" wrapText="1"/>
    </xf>
    <xf numFmtId="0" fontId="32" fillId="0" borderId="52" xfId="1" applyFont="1" applyBorder="1" applyAlignment="1">
      <alignment horizontal="left" vertical="top" wrapText="1"/>
    </xf>
    <xf numFmtId="0" fontId="27" fillId="0" borderId="57" xfId="1" applyFont="1" applyBorder="1" applyAlignment="1">
      <alignment horizontal="left" vertical="top" wrapText="1"/>
    </xf>
    <xf numFmtId="1" fontId="25" fillId="0" borderId="52" xfId="1" applyNumberFormat="1" applyFont="1" applyBorder="1" applyAlignment="1">
      <alignment horizontal="right" vertical="top" shrinkToFit="1"/>
    </xf>
    <xf numFmtId="0" fontId="13" fillId="20" borderId="57" xfId="1" applyFill="1" applyBorder="1" applyAlignment="1">
      <alignment horizontal="left" wrapText="1"/>
    </xf>
    <xf numFmtId="0" fontId="13" fillId="20" borderId="56" xfId="1" applyFill="1" applyBorder="1" applyAlignment="1">
      <alignment horizontal="left" wrapText="1"/>
    </xf>
    <xf numFmtId="0" fontId="13" fillId="0" borderId="57" xfId="1" applyBorder="1" applyAlignment="1">
      <alignment horizontal="left" wrapText="1"/>
    </xf>
    <xf numFmtId="0" fontId="27" fillId="0" borderId="67" xfId="1" applyFont="1" applyBorder="1" applyAlignment="1">
      <alignment horizontal="right" vertical="top" wrapText="1"/>
    </xf>
    <xf numFmtId="0" fontId="27" fillId="0" borderId="67" xfId="1" applyFont="1" applyBorder="1" applyAlignment="1">
      <alignment horizontal="left" vertical="top" wrapText="1"/>
    </xf>
    <xf numFmtId="0" fontId="13" fillId="20" borderId="53" xfId="1" applyFill="1" applyBorder="1" applyAlignment="1">
      <alignment horizontal="left" wrapText="1"/>
    </xf>
    <xf numFmtId="0" fontId="30" fillId="0" borderId="52" xfId="1" applyFont="1" applyBorder="1" applyAlignment="1">
      <alignment horizontal="left" vertical="top" wrapText="1" indent="1"/>
    </xf>
    <xf numFmtId="1" fontId="40" fillId="0" borderId="52" xfId="1" applyNumberFormat="1" applyFont="1" applyBorder="1" applyAlignment="1">
      <alignment horizontal="left" vertical="top" shrinkToFit="1"/>
    </xf>
    <xf numFmtId="1" fontId="40" fillId="0" borderId="52" xfId="1" applyNumberFormat="1" applyFont="1" applyBorder="1" applyAlignment="1">
      <alignment horizontal="center" vertical="top" shrinkToFit="1"/>
    </xf>
    <xf numFmtId="0" fontId="41" fillId="0" borderId="52" xfId="1" applyFont="1" applyBorder="1" applyAlignment="1">
      <alignment horizontal="center" vertical="top" wrapText="1"/>
    </xf>
    <xf numFmtId="0" fontId="41" fillId="0" borderId="52" xfId="1" applyFont="1" applyBorder="1" applyAlignment="1">
      <alignment horizontal="left" vertical="top" wrapText="1"/>
    </xf>
    <xf numFmtId="1" fontId="42" fillId="0" borderId="56" xfId="1" applyNumberFormat="1" applyFont="1" applyBorder="1" applyAlignment="1">
      <alignment horizontal="center" vertical="top" shrinkToFit="1"/>
    </xf>
    <xf numFmtId="1" fontId="42" fillId="0" borderId="57" xfId="1" applyNumberFormat="1" applyFont="1" applyBorder="1" applyAlignment="1">
      <alignment horizontal="center" vertical="top" shrinkToFit="1"/>
    </xf>
    <xf numFmtId="0" fontId="43" fillId="0" borderId="57" xfId="1" applyFont="1" applyBorder="1" applyAlignment="1">
      <alignment horizontal="left" vertical="top" wrapText="1"/>
    </xf>
    <xf numFmtId="0" fontId="13" fillId="21" borderId="55" xfId="1" applyFill="1" applyBorder="1" applyAlignment="1">
      <alignment horizontal="left" wrapText="1"/>
    </xf>
    <xf numFmtId="0" fontId="13" fillId="21" borderId="52" xfId="1" applyFill="1" applyBorder="1" applyAlignment="1">
      <alignment horizontal="left" wrapText="1"/>
    </xf>
    <xf numFmtId="164" fontId="40" fillId="0" borderId="52" xfId="1" applyNumberFormat="1" applyFont="1" applyBorder="1" applyAlignment="1">
      <alignment horizontal="center" vertical="top" shrinkToFit="1"/>
    </xf>
    <xf numFmtId="1" fontId="40" fillId="0" borderId="52" xfId="1" applyNumberFormat="1" applyFont="1" applyBorder="1" applyAlignment="1">
      <alignment horizontal="right" vertical="top" shrinkToFit="1"/>
    </xf>
    <xf numFmtId="0" fontId="43" fillId="0" borderId="52" xfId="1" applyFont="1" applyBorder="1" applyAlignment="1">
      <alignment horizontal="left" vertical="top" wrapText="1"/>
    </xf>
    <xf numFmtId="0" fontId="46" fillId="0" borderId="52" xfId="1" applyFont="1" applyBorder="1" applyAlignment="1">
      <alignment horizontal="left" vertical="top" wrapText="1"/>
    </xf>
    <xf numFmtId="0" fontId="44" fillId="0" borderId="57" xfId="1" applyFont="1" applyBorder="1" applyAlignment="1">
      <alignment horizontal="left" vertical="top" wrapText="1" indent="2"/>
    </xf>
    <xf numFmtId="166" fontId="40" fillId="0" borderId="52" xfId="1" applyNumberFormat="1" applyFont="1" applyBorder="1" applyAlignment="1">
      <alignment horizontal="left" vertical="top" shrinkToFit="1"/>
    </xf>
    <xf numFmtId="0" fontId="41" fillId="0" borderId="54" xfId="1" applyFont="1" applyBorder="1" applyAlignment="1">
      <alignment horizontal="left" vertical="top" wrapText="1"/>
    </xf>
    <xf numFmtId="0" fontId="41" fillId="0" borderId="55" xfId="1" applyFont="1" applyBorder="1" applyAlignment="1">
      <alignment horizontal="left" vertical="top" wrapText="1"/>
    </xf>
    <xf numFmtId="0" fontId="41" fillId="0" borderId="57" xfId="1" applyFont="1" applyBorder="1" applyAlignment="1">
      <alignment horizontal="left" vertical="top" wrapText="1"/>
    </xf>
    <xf numFmtId="0" fontId="41" fillId="0" borderId="53" xfId="1" applyFont="1" applyBorder="1" applyAlignment="1">
      <alignment horizontal="left" vertical="top" wrapText="1"/>
    </xf>
    <xf numFmtId="1" fontId="48" fillId="0" borderId="52" xfId="1" applyNumberFormat="1" applyFont="1" applyBorder="1" applyAlignment="1">
      <alignment horizontal="left" vertical="top" shrinkToFit="1"/>
    </xf>
    <xf numFmtId="1" fontId="48" fillId="0" borderId="52" xfId="1" applyNumberFormat="1" applyFont="1" applyBorder="1" applyAlignment="1">
      <alignment horizontal="center" vertical="top" shrinkToFit="1"/>
    </xf>
    <xf numFmtId="0" fontId="18" fillId="0" borderId="52" xfId="1" applyFont="1" applyBorder="1" applyAlignment="1">
      <alignment horizontal="center" vertical="top" wrapText="1"/>
    </xf>
    <xf numFmtId="0" fontId="18" fillId="0" borderId="52" xfId="1" applyFont="1" applyBorder="1" applyAlignment="1">
      <alignment horizontal="left" vertical="top" wrapText="1"/>
    </xf>
    <xf numFmtId="0" fontId="13" fillId="21" borderId="63" xfId="1" applyFill="1" applyBorder="1" applyAlignment="1">
      <alignment horizontal="left" wrapText="1"/>
    </xf>
    <xf numFmtId="0" fontId="13" fillId="21" borderId="57" xfId="1" applyFill="1" applyBorder="1" applyAlignment="1">
      <alignment horizontal="left" wrapText="1"/>
    </xf>
    <xf numFmtId="0" fontId="13" fillId="21" borderId="56" xfId="1" applyFill="1" applyBorder="1" applyAlignment="1">
      <alignment horizontal="left" wrapText="1"/>
    </xf>
    <xf numFmtId="166" fontId="40" fillId="0" borderId="97" xfId="1" applyNumberFormat="1" applyFont="1" applyBorder="1" applyAlignment="1">
      <alignment horizontal="right" vertical="top" shrinkToFit="1"/>
    </xf>
    <xf numFmtId="164" fontId="40" fillId="0" borderId="97" xfId="1" applyNumberFormat="1" applyFont="1" applyBorder="1" applyAlignment="1">
      <alignment horizontal="center" vertical="top" shrinkToFit="1"/>
    </xf>
    <xf numFmtId="0" fontId="41" fillId="0" borderId="97" xfId="1" applyFont="1" applyBorder="1" applyAlignment="1">
      <alignment horizontal="center" vertical="top" wrapText="1"/>
    </xf>
    <xf numFmtId="0" fontId="41" fillId="0" borderId="98" xfId="1" applyFont="1" applyBorder="1" applyAlignment="1">
      <alignment horizontal="left" vertical="top" wrapText="1" indent="2"/>
    </xf>
    <xf numFmtId="0" fontId="41" fillId="0" borderId="99" xfId="1" applyFont="1" applyBorder="1" applyAlignment="1">
      <alignment horizontal="left" vertical="top" wrapText="1" indent="1"/>
    </xf>
    <xf numFmtId="0" fontId="13" fillId="0" borderId="0" xfId="1" applyAlignment="1">
      <alignment horizontal="left" wrapText="1"/>
    </xf>
    <xf numFmtId="0" fontId="46" fillId="0" borderId="100" xfId="1" applyFont="1" applyBorder="1" applyAlignment="1">
      <alignment horizontal="left" vertical="top" wrapText="1" indent="2"/>
    </xf>
    <xf numFmtId="0" fontId="13" fillId="0" borderId="99" xfId="1" applyBorder="1" applyAlignment="1">
      <alignment horizontal="left" wrapText="1"/>
    </xf>
    <xf numFmtId="166" fontId="40" fillId="0" borderId="0" xfId="1" applyNumberFormat="1" applyFont="1" applyAlignment="1">
      <alignment horizontal="right" vertical="top" shrinkToFit="1"/>
    </xf>
    <xf numFmtId="164" fontId="40" fillId="0" borderId="0" xfId="1" applyNumberFormat="1" applyFont="1" applyAlignment="1">
      <alignment horizontal="center" vertical="top" shrinkToFit="1"/>
    </xf>
    <xf numFmtId="0" fontId="41" fillId="0" borderId="0" xfId="1" applyFont="1" applyAlignment="1">
      <alignment horizontal="center" vertical="top" wrapText="1"/>
    </xf>
    <xf numFmtId="0" fontId="41" fillId="0" borderId="100" xfId="1" applyFont="1" applyBorder="1" applyAlignment="1">
      <alignment horizontal="left" vertical="top" wrapText="1" indent="2"/>
    </xf>
    <xf numFmtId="0" fontId="13" fillId="0" borderId="102" xfId="1" applyBorder="1" applyAlignment="1">
      <alignment horizontal="left" wrapText="1"/>
    </xf>
    <xf numFmtId="166" fontId="40" fillId="0" borderId="104" xfId="1" applyNumberFormat="1" applyFont="1" applyBorder="1" applyAlignment="1">
      <alignment horizontal="right" vertical="top" shrinkToFit="1"/>
    </xf>
    <xf numFmtId="164" fontId="40" fillId="0" borderId="104" xfId="1" applyNumberFormat="1" applyFont="1" applyBorder="1" applyAlignment="1">
      <alignment horizontal="center" vertical="top" shrinkToFit="1"/>
    </xf>
    <xf numFmtId="0" fontId="41" fillId="0" borderId="104" xfId="1" applyFont="1" applyBorder="1" applyAlignment="1">
      <alignment horizontal="center" vertical="top" wrapText="1"/>
    </xf>
    <xf numFmtId="0" fontId="41" fillId="0" borderId="105" xfId="1" applyFont="1" applyBorder="1" applyAlignment="1">
      <alignment horizontal="left" vertical="top" wrapText="1" indent="2"/>
    </xf>
    <xf numFmtId="166" fontId="40" fillId="0" borderId="102" xfId="1" applyNumberFormat="1" applyFont="1" applyBorder="1" applyAlignment="1">
      <alignment horizontal="right" vertical="top" shrinkToFit="1"/>
    </xf>
    <xf numFmtId="164" fontId="40" fillId="0" borderId="102" xfId="1" applyNumberFormat="1" applyFont="1" applyBorder="1" applyAlignment="1">
      <alignment horizontal="center" vertical="top" shrinkToFit="1"/>
    </xf>
    <xf numFmtId="0" fontId="41" fillId="0" borderId="102" xfId="1" applyFont="1" applyBorder="1" applyAlignment="1">
      <alignment horizontal="center" vertical="top" wrapText="1"/>
    </xf>
    <xf numFmtId="0" fontId="41" fillId="0" borderId="106" xfId="1" applyFont="1" applyBorder="1" applyAlignment="1">
      <alignment horizontal="left" vertical="top" wrapText="1" indent="2"/>
    </xf>
    <xf numFmtId="0" fontId="13" fillId="0" borderId="99" xfId="1" applyBorder="1" applyAlignment="1">
      <alignment horizontal="left" vertical="center" wrapText="1"/>
    </xf>
    <xf numFmtId="1" fontId="40" fillId="0" borderId="107" xfId="1" applyNumberFormat="1" applyFont="1" applyBorder="1" applyAlignment="1">
      <alignment horizontal="right" vertical="top" shrinkToFit="1"/>
    </xf>
    <xf numFmtId="164" fontId="40" fillId="0" borderId="107" xfId="1" applyNumberFormat="1" applyFont="1" applyBorder="1" applyAlignment="1">
      <alignment horizontal="center" vertical="top" shrinkToFit="1"/>
    </xf>
    <xf numFmtId="0" fontId="41" fillId="0" borderId="107" xfId="1" applyFont="1" applyBorder="1" applyAlignment="1">
      <alignment horizontal="center" vertical="top" wrapText="1"/>
    </xf>
    <xf numFmtId="0" fontId="41" fillId="0" borderId="108" xfId="1" applyFont="1" applyBorder="1" applyAlignment="1">
      <alignment horizontal="left" vertical="top" wrapText="1"/>
    </xf>
    <xf numFmtId="0" fontId="41" fillId="0" borderId="99" xfId="1" applyFont="1" applyBorder="1" applyAlignment="1">
      <alignment horizontal="left" vertical="top" wrapText="1"/>
    </xf>
    <xf numFmtId="0" fontId="13" fillId="0" borderId="99" xfId="1" applyBorder="1" applyAlignment="1">
      <alignment horizontal="left" vertical="top" wrapText="1"/>
    </xf>
    <xf numFmtId="0" fontId="13" fillId="0" borderId="111" xfId="1" applyBorder="1" applyAlignment="1">
      <alignment horizontal="left" vertical="top" wrapText="1"/>
    </xf>
    <xf numFmtId="0" fontId="43" fillId="0" borderId="111" xfId="1" applyFont="1" applyBorder="1" applyAlignment="1">
      <alignment horizontal="left" vertical="top" wrapText="1"/>
    </xf>
    <xf numFmtId="0" fontId="13" fillId="0" borderId="56" xfId="1" applyBorder="1" applyAlignment="1">
      <alignment horizontal="left" wrapText="1"/>
    </xf>
    <xf numFmtId="0" fontId="43" fillId="22" borderId="57" xfId="1" applyFont="1" applyFill="1" applyBorder="1" applyAlignment="1">
      <alignment horizontal="center" vertical="top" wrapText="1"/>
    </xf>
    <xf numFmtId="0" fontId="44" fillId="0" borderId="52" xfId="1" applyFont="1" applyBorder="1" applyAlignment="1">
      <alignment horizontal="center" vertical="top" wrapText="1"/>
    </xf>
    <xf numFmtId="0" fontId="44" fillId="0" borderId="52" xfId="1" applyFont="1" applyBorder="1" applyAlignment="1">
      <alignment horizontal="left" vertical="top" wrapText="1" indent="2"/>
    </xf>
    <xf numFmtId="1" fontId="9" fillId="0" borderId="52" xfId="1" applyNumberFormat="1" applyFont="1" applyBorder="1" applyAlignment="1">
      <alignment horizontal="left" vertical="top" shrinkToFit="1"/>
    </xf>
    <xf numFmtId="1" fontId="9" fillId="0" borderId="52" xfId="1" applyNumberFormat="1" applyFont="1" applyBorder="1" applyAlignment="1">
      <alignment horizontal="center" vertical="top" shrinkToFit="1"/>
    </xf>
    <xf numFmtId="0" fontId="51" fillId="0" borderId="52" xfId="1" applyFont="1" applyBorder="1" applyAlignment="1">
      <alignment horizontal="center" vertical="top" wrapText="1"/>
    </xf>
    <xf numFmtId="0" fontId="51" fillId="0" borderId="52" xfId="1" applyFont="1" applyBorder="1" applyAlignment="1">
      <alignment horizontal="left" vertical="top" wrapText="1"/>
    </xf>
    <xf numFmtId="1" fontId="52" fillId="0" borderId="56" xfId="1" applyNumberFormat="1" applyFont="1" applyBorder="1" applyAlignment="1">
      <alignment horizontal="center" vertical="top" shrinkToFit="1"/>
    </xf>
    <xf numFmtId="1" fontId="52" fillId="0" borderId="57" xfId="1" applyNumberFormat="1" applyFont="1" applyBorder="1" applyAlignment="1">
      <alignment horizontal="center" vertical="top" shrinkToFit="1"/>
    </xf>
    <xf numFmtId="164" fontId="9" fillId="0" borderId="52" xfId="1" applyNumberFormat="1" applyFont="1" applyBorder="1" applyAlignment="1">
      <alignment horizontal="center" vertical="top" shrinkToFit="1"/>
    </xf>
    <xf numFmtId="0" fontId="13" fillId="22" borderId="53" xfId="1" applyFill="1" applyBorder="1" applyAlignment="1">
      <alignment horizontal="left" wrapText="1"/>
    </xf>
    <xf numFmtId="0" fontId="13" fillId="21" borderId="52" xfId="1" applyFill="1" applyBorder="1" applyAlignment="1">
      <alignment horizontal="left" vertical="top" wrapText="1" indent="1"/>
    </xf>
    <xf numFmtId="0" fontId="53" fillId="21" borderId="52" xfId="1" applyFont="1" applyFill="1" applyBorder="1" applyAlignment="1">
      <alignment horizontal="left" vertical="top" wrapText="1" indent="1"/>
    </xf>
    <xf numFmtId="0" fontId="13" fillId="21" borderId="52" xfId="1" applyFill="1" applyBorder="1" applyAlignment="1">
      <alignment horizontal="left" vertical="top" wrapText="1"/>
    </xf>
    <xf numFmtId="0" fontId="41" fillId="21" borderId="52" xfId="1" applyFont="1" applyFill="1" applyBorder="1" applyAlignment="1">
      <alignment horizontal="left" vertical="top" wrapText="1" indent="1"/>
    </xf>
    <xf numFmtId="0" fontId="41" fillId="21" borderId="52" xfId="1" applyFont="1" applyFill="1" applyBorder="1" applyAlignment="1">
      <alignment horizontal="left" vertical="top" wrapText="1"/>
    </xf>
    <xf numFmtId="0" fontId="55" fillId="21" borderId="57" xfId="1" applyFont="1" applyFill="1" applyBorder="1" applyAlignment="1">
      <alignment horizontal="left" vertical="top" wrapText="1" indent="2"/>
    </xf>
    <xf numFmtId="1" fontId="9" fillId="0" borderId="52" xfId="1" applyNumberFormat="1" applyFont="1" applyBorder="1" applyAlignment="1">
      <alignment horizontal="right" vertical="top" shrinkToFit="1"/>
    </xf>
    <xf numFmtId="166" fontId="9" fillId="0" borderId="52" xfId="1" applyNumberFormat="1" applyFont="1" applyBorder="1" applyAlignment="1">
      <alignment horizontal="left" vertical="top" shrinkToFit="1"/>
    </xf>
    <xf numFmtId="0" fontId="51" fillId="0" borderId="54" xfId="1" applyFont="1" applyBorder="1" applyAlignment="1">
      <alignment horizontal="left" vertical="top" wrapText="1"/>
    </xf>
    <xf numFmtId="0" fontId="51" fillId="0" borderId="55" xfId="1" applyFont="1" applyBorder="1" applyAlignment="1">
      <alignment horizontal="left" vertical="top" wrapText="1"/>
    </xf>
    <xf numFmtId="0" fontId="51" fillId="0" borderId="57" xfId="1" applyFont="1" applyBorder="1" applyAlignment="1">
      <alignment horizontal="left" vertical="top" wrapText="1"/>
    </xf>
    <xf numFmtId="166" fontId="9" fillId="0" borderId="97" xfId="1" applyNumberFormat="1" applyFont="1" applyBorder="1" applyAlignment="1">
      <alignment horizontal="right" vertical="top" indent="1" shrinkToFit="1"/>
    </xf>
    <xf numFmtId="164" fontId="9" fillId="0" borderId="97" xfId="1" applyNumberFormat="1" applyFont="1" applyBorder="1" applyAlignment="1">
      <alignment horizontal="center" vertical="top" shrinkToFit="1"/>
    </xf>
    <xf numFmtId="0" fontId="51" fillId="0" borderId="97" xfId="1" applyFont="1" applyBorder="1" applyAlignment="1">
      <alignment horizontal="center" vertical="top" wrapText="1"/>
    </xf>
    <xf numFmtId="0" fontId="51" fillId="0" borderId="98" xfId="1" applyFont="1" applyBorder="1" applyAlignment="1">
      <alignment horizontal="left" vertical="top" wrapText="1" indent="2"/>
    </xf>
    <xf numFmtId="0" fontId="51" fillId="0" borderId="99" xfId="1" applyFont="1" applyBorder="1" applyAlignment="1">
      <alignment horizontal="right" vertical="top" wrapText="1"/>
    </xf>
    <xf numFmtId="0" fontId="41" fillId="0" borderId="100" xfId="1" applyFont="1" applyBorder="1" applyAlignment="1">
      <alignment horizontal="left" vertical="top" wrapText="1" indent="3"/>
    </xf>
    <xf numFmtId="166" fontId="9" fillId="0" borderId="102" xfId="1" applyNumberFormat="1" applyFont="1" applyBorder="1" applyAlignment="1">
      <alignment horizontal="right" vertical="top" indent="1" shrinkToFit="1"/>
    </xf>
    <xf numFmtId="164" fontId="9" fillId="0" borderId="102" xfId="1" applyNumberFormat="1" applyFont="1" applyBorder="1" applyAlignment="1">
      <alignment horizontal="center" vertical="top" shrinkToFit="1"/>
    </xf>
    <xf numFmtId="0" fontId="51" fillId="0" borderId="102" xfId="1" applyFont="1" applyBorder="1" applyAlignment="1">
      <alignment horizontal="center" vertical="top" wrapText="1"/>
    </xf>
    <xf numFmtId="0" fontId="51" fillId="0" borderId="106" xfId="1" applyFont="1" applyBorder="1" applyAlignment="1">
      <alignment horizontal="left" vertical="top" wrapText="1" indent="2"/>
    </xf>
    <xf numFmtId="166" fontId="9" fillId="0" borderId="104" xfId="1" applyNumberFormat="1" applyFont="1" applyBorder="1" applyAlignment="1">
      <alignment horizontal="right" vertical="top" indent="1" shrinkToFit="1"/>
    </xf>
    <xf numFmtId="164" fontId="9" fillId="0" borderId="104" xfId="1" applyNumberFormat="1" applyFont="1" applyBorder="1" applyAlignment="1">
      <alignment horizontal="center" vertical="top" shrinkToFit="1"/>
    </xf>
    <xf numFmtId="0" fontId="51" fillId="0" borderId="104" xfId="1" applyFont="1" applyBorder="1" applyAlignment="1">
      <alignment horizontal="center" vertical="top" wrapText="1"/>
    </xf>
    <xf numFmtId="0" fontId="51" fillId="0" borderId="105" xfId="1" applyFont="1" applyBorder="1" applyAlignment="1">
      <alignment horizontal="left" vertical="top" wrapText="1" indent="2"/>
    </xf>
    <xf numFmtId="1" fontId="9" fillId="0" borderId="107" xfId="1" applyNumberFormat="1" applyFont="1" applyBorder="1" applyAlignment="1">
      <alignment horizontal="right" vertical="top" indent="1" shrinkToFit="1"/>
    </xf>
    <xf numFmtId="164" fontId="9" fillId="0" borderId="107" xfId="1" applyNumberFormat="1" applyFont="1" applyBorder="1" applyAlignment="1">
      <alignment horizontal="center" vertical="top" shrinkToFit="1"/>
    </xf>
    <xf numFmtId="0" fontId="51" fillId="0" borderId="107" xfId="1" applyFont="1" applyBorder="1" applyAlignment="1">
      <alignment horizontal="center" vertical="top" wrapText="1"/>
    </xf>
    <xf numFmtId="0" fontId="51" fillId="0" borderId="108" xfId="1" applyFont="1" applyBorder="1" applyAlignment="1">
      <alignment horizontal="left" vertical="top" wrapText="1" indent="3"/>
    </xf>
    <xf numFmtId="0" fontId="51" fillId="0" borderId="99" xfId="1" applyFont="1" applyBorder="1" applyAlignment="1">
      <alignment horizontal="left" vertical="top" wrapText="1"/>
    </xf>
    <xf numFmtId="0" fontId="13" fillId="21" borderId="111" xfId="1" applyFill="1" applyBorder="1" applyAlignment="1">
      <alignment horizontal="left" vertical="top" wrapText="1" indent="1"/>
    </xf>
    <xf numFmtId="0" fontId="53" fillId="21" borderId="111" xfId="1" applyFont="1" applyFill="1" applyBorder="1" applyAlignment="1">
      <alignment horizontal="left" vertical="top" wrapText="1" indent="1"/>
    </xf>
    <xf numFmtId="0" fontId="13" fillId="21" borderId="111" xfId="1" applyFill="1" applyBorder="1" applyAlignment="1">
      <alignment horizontal="left" vertical="top" wrapText="1"/>
    </xf>
    <xf numFmtId="0" fontId="53" fillId="0" borderId="57" xfId="1" applyFont="1" applyBorder="1" applyAlignment="1">
      <alignment horizontal="center" vertical="top" wrapText="1"/>
    </xf>
    <xf numFmtId="0" fontId="55" fillId="21" borderId="57" xfId="1" applyFont="1" applyFill="1" applyBorder="1" applyAlignment="1">
      <alignment horizontal="center" vertical="top" wrapText="1"/>
    </xf>
    <xf numFmtId="0" fontId="53" fillId="22" borderId="57" xfId="1" applyFont="1" applyFill="1" applyBorder="1" applyAlignment="1">
      <alignment horizontal="center" vertical="top" wrapText="1"/>
    </xf>
    <xf numFmtId="0" fontId="55" fillId="21" borderId="52" xfId="1" applyFont="1" applyFill="1" applyBorder="1" applyAlignment="1">
      <alignment horizontal="center" vertical="top" wrapText="1"/>
    </xf>
    <xf numFmtId="0" fontId="55" fillId="21" borderId="52" xfId="1" applyFont="1" applyFill="1" applyBorder="1" applyAlignment="1">
      <alignment horizontal="left" vertical="top" wrapText="1" indent="2"/>
    </xf>
    <xf numFmtId="0" fontId="13" fillId="0" borderId="53" xfId="1" applyBorder="1" applyAlignment="1">
      <alignment horizontal="left" wrapText="1"/>
    </xf>
    <xf numFmtId="0" fontId="53" fillId="0" borderId="52" xfId="1" applyFont="1" applyBorder="1" applyAlignment="1">
      <alignment horizontal="left" vertical="top" wrapText="1"/>
    </xf>
    <xf numFmtId="0" fontId="5" fillId="12" borderId="6" xfId="0" applyFont="1" applyFill="1" applyBorder="1" applyAlignment="1">
      <alignment horizontal="center" vertical="top"/>
    </xf>
    <xf numFmtId="0" fontId="3" fillId="0" borderId="114" xfId="0" applyFont="1" applyBorder="1" applyAlignment="1">
      <alignment horizontal="center"/>
    </xf>
    <xf numFmtId="0" fontId="3" fillId="0" borderId="114" xfId="0" applyFont="1" applyBorder="1" applyAlignment="1">
      <alignment horizontal="center" vertical="top" readingOrder="1"/>
    </xf>
    <xf numFmtId="0" fontId="3" fillId="10" borderId="1" xfId="0" applyFont="1" applyFill="1" applyBorder="1" applyAlignment="1">
      <alignment horizontal="center" vertical="top"/>
    </xf>
    <xf numFmtId="0" fontId="3" fillId="10" borderId="4" xfId="0" applyFont="1" applyFill="1" applyBorder="1" applyAlignment="1">
      <alignment horizontal="center" vertical="top"/>
    </xf>
    <xf numFmtId="0" fontId="3" fillId="8" borderId="115" xfId="0" applyFont="1" applyFill="1" applyBorder="1" applyAlignment="1">
      <alignment horizontal="center"/>
    </xf>
    <xf numFmtId="0" fontId="3" fillId="10" borderId="3" xfId="0" applyFont="1" applyFill="1" applyBorder="1" applyAlignment="1">
      <alignment horizontal="center" vertical="top"/>
    </xf>
    <xf numFmtId="49" fontId="9" fillId="0" borderId="9" xfId="0" applyNumberFormat="1" applyFont="1" applyBorder="1" applyAlignment="1">
      <alignment horizontal="center" vertical="center" readingOrder="1"/>
    </xf>
    <xf numFmtId="49" fontId="9" fillId="0" borderId="5" xfId="0" applyNumberFormat="1" applyFont="1" applyBorder="1" applyAlignment="1">
      <alignment horizontal="center" vertical="center" readingOrder="1"/>
    </xf>
    <xf numFmtId="0" fontId="3" fillId="0" borderId="2" xfId="0" applyFont="1" applyBorder="1" applyAlignment="1">
      <alignment horizontal="left" vertical="top" wrapText="1"/>
    </xf>
    <xf numFmtId="0" fontId="3" fillId="0" borderId="1" xfId="0" applyFont="1" applyBorder="1" applyAlignment="1">
      <alignment vertical="top" wrapText="1"/>
    </xf>
    <xf numFmtId="0" fontId="3" fillId="0" borderId="8" xfId="0" applyFont="1" applyBorder="1"/>
    <xf numFmtId="0" fontId="3" fillId="0" borderId="2" xfId="0" applyFont="1" applyBorder="1" applyAlignment="1">
      <alignment vertical="top" wrapText="1"/>
    </xf>
    <xf numFmtId="49" fontId="15" fillId="0" borderId="8" xfId="0" applyNumberFormat="1" applyFont="1" applyBorder="1" applyAlignment="1">
      <alignment horizontal="center" vertical="center"/>
    </xf>
    <xf numFmtId="0" fontId="3" fillId="10" borderId="5" xfId="0" applyFont="1" applyFill="1" applyBorder="1" applyAlignment="1">
      <alignment horizontal="center" vertical="top"/>
    </xf>
    <xf numFmtId="0" fontId="8" fillId="6" borderId="118" xfId="0" applyFont="1" applyFill="1" applyBorder="1" applyAlignment="1">
      <alignment horizontal="center" vertical="top" readingOrder="1"/>
    </xf>
    <xf numFmtId="0" fontId="8" fillId="10" borderId="3" xfId="0" applyFont="1" applyFill="1" applyBorder="1" applyAlignment="1">
      <alignment horizontal="center" vertical="top"/>
    </xf>
    <xf numFmtId="0" fontId="8" fillId="0" borderId="114" xfId="0" applyFont="1" applyBorder="1" applyAlignment="1">
      <alignment horizontal="center"/>
    </xf>
    <xf numFmtId="0" fontId="3" fillId="4" borderId="115" xfId="0" applyFont="1" applyFill="1" applyBorder="1" applyAlignment="1">
      <alignment vertical="top"/>
    </xf>
    <xf numFmtId="0" fontId="5" fillId="0" borderId="4" xfId="0" applyFont="1" applyBorder="1" applyAlignment="1">
      <alignment horizontal="center" vertical="top"/>
    </xf>
    <xf numFmtId="0" fontId="5" fillId="0" borderId="5" xfId="0" applyFont="1" applyBorder="1" applyAlignment="1">
      <alignment horizontal="center" vertical="top"/>
    </xf>
    <xf numFmtId="0" fontId="6" fillId="8" borderId="116" xfId="0" applyFont="1" applyFill="1" applyBorder="1" applyAlignment="1">
      <alignment horizontal="center" vertical="top"/>
    </xf>
    <xf numFmtId="0" fontId="6" fillId="10" borderId="4" xfId="0" applyFont="1" applyFill="1" applyBorder="1" applyAlignment="1">
      <alignment horizontal="center" vertical="top"/>
    </xf>
    <xf numFmtId="0" fontId="3" fillId="8" borderId="116" xfId="0" applyFont="1" applyFill="1" applyBorder="1" applyAlignment="1">
      <alignment horizontal="center" vertical="top"/>
    </xf>
    <xf numFmtId="0" fontId="2" fillId="10" borderId="7" xfId="0" applyFont="1" applyFill="1" applyBorder="1" applyAlignment="1">
      <alignment horizontal="center" vertical="center" wrapText="1"/>
    </xf>
    <xf numFmtId="0" fontId="5" fillId="12" borderId="2" xfId="0" applyFont="1" applyFill="1" applyBorder="1" applyAlignment="1">
      <alignment horizontal="center" vertical="top"/>
    </xf>
    <xf numFmtId="0" fontId="5" fillId="5" borderId="2" xfId="0" applyFont="1" applyFill="1" applyBorder="1" applyAlignment="1">
      <alignment horizontal="center" vertical="top"/>
    </xf>
    <xf numFmtId="0" fontId="5" fillId="0" borderId="6" xfId="0" applyFont="1" applyBorder="1" applyAlignment="1">
      <alignment horizontal="center" vertical="top"/>
    </xf>
    <xf numFmtId="0" fontId="5" fillId="0" borderId="2" xfId="0" applyFont="1" applyBorder="1" applyAlignment="1">
      <alignment horizontal="center" vertical="top"/>
    </xf>
    <xf numFmtId="0" fontId="5" fillId="0" borderId="7" xfId="0" applyFont="1" applyBorder="1" applyAlignment="1">
      <alignment horizontal="center" vertical="top"/>
    </xf>
    <xf numFmtId="0" fontId="8" fillId="12" borderId="5" xfId="0" applyFont="1" applyFill="1" applyBorder="1" applyAlignment="1">
      <alignment horizontal="center" vertical="center" textRotation="90"/>
    </xf>
    <xf numFmtId="0" fontId="8" fillId="5" borderId="5" xfId="0" applyFont="1" applyFill="1" applyBorder="1" applyAlignment="1">
      <alignment horizontal="center" vertical="center" textRotation="90"/>
    </xf>
    <xf numFmtId="0" fontId="6" fillId="8" borderId="6" xfId="0" applyFont="1" applyFill="1" applyBorder="1" applyAlignment="1">
      <alignment vertical="top"/>
    </xf>
    <xf numFmtId="0" fontId="6" fillId="4" borderId="8" xfId="0" applyFont="1" applyFill="1" applyBorder="1" applyAlignment="1">
      <alignment vertical="top"/>
    </xf>
    <xf numFmtId="0" fontId="6" fillId="4" borderId="115" xfId="0" applyFont="1" applyFill="1" applyBorder="1" applyAlignment="1">
      <alignment vertical="top"/>
    </xf>
    <xf numFmtId="0" fontId="6" fillId="13" borderId="6" xfId="0" applyFont="1" applyFill="1" applyBorder="1" applyAlignment="1">
      <alignment vertical="top"/>
    </xf>
    <xf numFmtId="0" fontId="6" fillId="5" borderId="11" xfId="0" applyFont="1" applyFill="1" applyBorder="1" applyAlignment="1">
      <alignment vertical="top"/>
    </xf>
    <xf numFmtId="0" fontId="6" fillId="5" borderId="117" xfId="0" applyFont="1" applyFill="1" applyBorder="1" applyAlignment="1">
      <alignment vertical="top"/>
    </xf>
    <xf numFmtId="0" fontId="8" fillId="11" borderId="5" xfId="0" applyFont="1" applyFill="1" applyBorder="1" applyAlignment="1">
      <alignment horizontal="center" vertical="center" textRotation="90"/>
    </xf>
    <xf numFmtId="0" fontId="8" fillId="4" borderId="5" xfId="0" applyFont="1" applyFill="1" applyBorder="1" applyAlignment="1">
      <alignment horizontal="center" vertical="center" textRotation="90"/>
    </xf>
    <xf numFmtId="0" fontId="6" fillId="4" borderId="11" xfId="0" applyFont="1" applyFill="1" applyBorder="1" applyAlignment="1">
      <alignment vertical="top"/>
    </xf>
    <xf numFmtId="0" fontId="6" fillId="4" borderId="117" xfId="0" applyFont="1" applyFill="1" applyBorder="1" applyAlignment="1">
      <alignment vertical="top"/>
    </xf>
    <xf numFmtId="0" fontId="6" fillId="5" borderId="8" xfId="0" applyFont="1" applyFill="1" applyBorder="1" applyAlignment="1">
      <alignment vertical="top"/>
    </xf>
    <xf numFmtId="0" fontId="6" fillId="5" borderId="115" xfId="0" applyFont="1" applyFill="1" applyBorder="1" applyAlignment="1">
      <alignment vertical="top"/>
    </xf>
    <xf numFmtId="0" fontId="6" fillId="13" borderId="6" xfId="0" applyFont="1" applyFill="1" applyBorder="1" applyAlignment="1">
      <alignment horizontal="left" vertical="top"/>
    </xf>
    <xf numFmtId="0" fontId="6" fillId="5" borderId="8" xfId="0" applyFont="1" applyFill="1" applyBorder="1" applyAlignment="1">
      <alignment horizontal="left" vertical="top"/>
    </xf>
    <xf numFmtId="0" fontId="6" fillId="5" borderId="115" xfId="0" applyFont="1" applyFill="1" applyBorder="1" applyAlignment="1">
      <alignment horizontal="left" vertical="top"/>
    </xf>
    <xf numFmtId="0" fontId="5" fillId="11" borderId="6" xfId="0" applyFont="1" applyFill="1" applyBorder="1" applyAlignment="1">
      <alignment horizontal="center" vertical="top"/>
    </xf>
    <xf numFmtId="0" fontId="5" fillId="4" borderId="2" xfId="0" applyFont="1" applyFill="1" applyBorder="1" applyAlignment="1">
      <alignment horizontal="center" vertical="top"/>
    </xf>
    <xf numFmtId="0" fontId="5" fillId="4" borderId="7" xfId="0" applyFont="1" applyFill="1" applyBorder="1" applyAlignment="1">
      <alignment horizontal="center" vertical="top"/>
    </xf>
    <xf numFmtId="0" fontId="5" fillId="12" borderId="6" xfId="0" applyFont="1" applyFill="1" applyBorder="1" applyAlignment="1">
      <alignment horizontal="center" vertical="top"/>
    </xf>
    <xf numFmtId="0" fontId="5" fillId="11" borderId="2" xfId="0" applyFont="1" applyFill="1" applyBorder="1" applyAlignment="1">
      <alignment horizontal="center" vertical="top"/>
    </xf>
    <xf numFmtId="0" fontId="8" fillId="4" borderId="4" xfId="0" applyFont="1" applyFill="1" applyBorder="1" applyAlignment="1">
      <alignment horizontal="center" vertical="center" textRotation="90"/>
    </xf>
    <xf numFmtId="0" fontId="8" fillId="11" borderId="3" xfId="0" applyFont="1" applyFill="1" applyBorder="1" applyAlignment="1">
      <alignment horizontal="center" vertical="center" textRotation="90"/>
    </xf>
    <xf numFmtId="0" fontId="8" fillId="2" borderId="5" xfId="0" applyFont="1" applyFill="1" applyBorder="1" applyAlignment="1">
      <alignment horizontal="center" vertical="center" textRotation="90"/>
    </xf>
    <xf numFmtId="0" fontId="8" fillId="2" borderId="4" xfId="0" applyFont="1" applyFill="1" applyBorder="1" applyAlignment="1">
      <alignment horizontal="center" vertical="center" textRotation="90"/>
    </xf>
    <xf numFmtId="0" fontId="6" fillId="8" borderId="9" xfId="0" applyFont="1" applyFill="1" applyBorder="1" applyAlignment="1">
      <alignment vertical="top"/>
    </xf>
    <xf numFmtId="0" fontId="6" fillId="4" borderId="10" xfId="0" applyFont="1" applyFill="1" applyBorder="1" applyAlignment="1">
      <alignment vertical="top"/>
    </xf>
    <xf numFmtId="0" fontId="6" fillId="4" borderId="116" xfId="0" applyFont="1" applyFill="1" applyBorder="1" applyAlignment="1">
      <alignment vertical="top"/>
    </xf>
    <xf numFmtId="0" fontId="6" fillId="13" borderId="9" xfId="0" applyFont="1" applyFill="1" applyBorder="1" applyAlignment="1">
      <alignment vertical="top"/>
    </xf>
    <xf numFmtId="0" fontId="6" fillId="5" borderId="10" xfId="0" applyFont="1" applyFill="1" applyBorder="1" applyAlignment="1">
      <alignment vertical="top"/>
    </xf>
    <xf numFmtId="0" fontId="6" fillId="5" borderId="116" xfId="0" applyFont="1" applyFill="1" applyBorder="1" applyAlignment="1">
      <alignment vertical="top"/>
    </xf>
    <xf numFmtId="0" fontId="5" fillId="3" borderId="2" xfId="0" applyFont="1" applyFill="1" applyBorder="1" applyAlignment="1">
      <alignment horizontal="center" vertical="top"/>
    </xf>
    <xf numFmtId="0" fontId="5" fillId="14" borderId="6" xfId="0" applyFont="1" applyFill="1" applyBorder="1" applyAlignment="1">
      <alignment horizontal="center" vertical="top"/>
    </xf>
    <xf numFmtId="0" fontId="5" fillId="14" borderId="2" xfId="0" applyFont="1" applyFill="1" applyBorder="1" applyAlignment="1">
      <alignment horizontal="center" vertical="top"/>
    </xf>
    <xf numFmtId="0" fontId="5" fillId="14" borderId="7" xfId="0" applyFont="1" applyFill="1" applyBorder="1" applyAlignment="1">
      <alignment horizontal="center" vertical="top"/>
    </xf>
    <xf numFmtId="0" fontId="5" fillId="5" borderId="7" xfId="0" applyFont="1" applyFill="1" applyBorder="1" applyAlignment="1">
      <alignment horizontal="center" vertical="top"/>
    </xf>
    <xf numFmtId="0" fontId="6" fillId="0" borderId="1" xfId="0" applyFont="1" applyBorder="1" applyAlignment="1">
      <alignment horizontal="left" vertical="top" wrapText="1" indent="11"/>
    </xf>
    <xf numFmtId="0" fontId="59" fillId="0" borderId="2" xfId="0" applyFont="1" applyBorder="1" applyAlignment="1">
      <alignment horizontal="left" vertical="top" wrapText="1" indent="11"/>
    </xf>
    <xf numFmtId="0" fontId="6" fillId="8" borderId="6" xfId="0" applyFont="1" applyFill="1" applyBorder="1" applyAlignment="1">
      <alignment horizontal="left" vertical="top"/>
    </xf>
    <xf numFmtId="0" fontId="6" fillId="4" borderId="11" xfId="0" applyFont="1" applyFill="1" applyBorder="1" applyAlignment="1">
      <alignment horizontal="left" vertical="top"/>
    </xf>
    <xf numFmtId="0" fontId="6" fillId="4" borderId="117" xfId="0" applyFont="1" applyFill="1" applyBorder="1" applyAlignment="1">
      <alignment horizontal="left" vertical="top"/>
    </xf>
    <xf numFmtId="0" fontId="6" fillId="5" borderId="0" xfId="0" applyFont="1" applyFill="1" applyAlignment="1">
      <alignment vertical="top"/>
    </xf>
    <xf numFmtId="0" fontId="6" fillId="4" borderId="0" xfId="0" applyFont="1" applyFill="1" applyAlignment="1">
      <alignment vertical="top"/>
    </xf>
    <xf numFmtId="0" fontId="6" fillId="13" borderId="2" xfId="0" applyFont="1" applyFill="1" applyBorder="1" applyAlignment="1">
      <alignment vertical="top"/>
    </xf>
    <xf numFmtId="0" fontId="6" fillId="8" borderId="9" xfId="0" applyFont="1" applyFill="1" applyBorder="1" applyAlignment="1">
      <alignment horizontal="left" vertical="top"/>
    </xf>
    <xf numFmtId="0" fontId="6" fillId="4" borderId="10" xfId="0" applyFont="1" applyFill="1" applyBorder="1" applyAlignment="1">
      <alignment horizontal="left" vertical="top"/>
    </xf>
    <xf numFmtId="0" fontId="6" fillId="4" borderId="116" xfId="0" applyFont="1" applyFill="1" applyBorder="1" applyAlignment="1">
      <alignment horizontal="left" vertical="top"/>
    </xf>
    <xf numFmtId="0" fontId="6" fillId="4" borderId="8" xfId="0" applyFont="1" applyFill="1" applyBorder="1" applyAlignment="1">
      <alignment horizontal="left" vertical="top"/>
    </xf>
    <xf numFmtId="0" fontId="6" fillId="4" borderId="115" xfId="0" applyFont="1" applyFill="1" applyBorder="1" applyAlignment="1">
      <alignment horizontal="left" vertical="top"/>
    </xf>
    <xf numFmtId="0" fontId="6" fillId="8" borderId="7" xfId="0" applyFont="1" applyFill="1" applyBorder="1" applyAlignment="1">
      <alignment vertical="top"/>
    </xf>
    <xf numFmtId="0" fontId="6" fillId="8" borderId="2" xfId="0" applyFont="1" applyFill="1" applyBorder="1" applyAlignment="1">
      <alignment vertical="top"/>
    </xf>
    <xf numFmtId="0" fontId="6" fillId="8" borderId="8" xfId="0" applyFont="1" applyFill="1" applyBorder="1" applyAlignment="1">
      <alignment vertical="top"/>
    </xf>
    <xf numFmtId="0" fontId="6" fillId="8" borderId="115" xfId="0" applyFont="1" applyFill="1" applyBorder="1" applyAlignment="1">
      <alignment vertical="top"/>
    </xf>
    <xf numFmtId="0" fontId="6" fillId="13" borderId="7" xfId="0" applyFont="1" applyFill="1" applyBorder="1" applyAlignment="1">
      <alignment vertical="top"/>
    </xf>
    <xf numFmtId="0" fontId="5" fillId="8" borderId="7" xfId="0" applyFont="1" applyFill="1" applyBorder="1" applyAlignment="1">
      <alignment horizontal="left" vertical="top"/>
    </xf>
    <xf numFmtId="0" fontId="5" fillId="2" borderId="10" xfId="0" applyFont="1" applyFill="1" applyBorder="1" applyAlignment="1">
      <alignment horizontal="left" vertical="top"/>
    </xf>
    <xf numFmtId="0" fontId="5" fillId="2" borderId="116" xfId="0" applyFont="1" applyFill="1" applyBorder="1" applyAlignment="1">
      <alignment horizontal="left" vertical="top"/>
    </xf>
    <xf numFmtId="0" fontId="6" fillId="3" borderId="11" xfId="0" applyFont="1" applyFill="1" applyBorder="1" applyAlignment="1">
      <alignment vertical="top"/>
    </xf>
    <xf numFmtId="0" fontId="6" fillId="3" borderId="10" xfId="0" applyFont="1" applyFill="1" applyBorder="1" applyAlignment="1">
      <alignment vertical="top"/>
    </xf>
    <xf numFmtId="0" fontId="6" fillId="3" borderId="116" xfId="0" applyFont="1" applyFill="1" applyBorder="1" applyAlignment="1">
      <alignment vertical="top"/>
    </xf>
    <xf numFmtId="0" fontId="2" fillId="10" borderId="1" xfId="0" applyFont="1" applyFill="1" applyBorder="1" applyAlignment="1">
      <alignment horizontal="center" vertical="center" wrapText="1"/>
    </xf>
    <xf numFmtId="0" fontId="6" fillId="13" borderId="7" xfId="0" applyFont="1" applyFill="1" applyBorder="1" applyAlignment="1">
      <alignment vertical="top" wrapText="1"/>
    </xf>
    <xf numFmtId="0" fontId="6" fillId="5" borderId="10" xfId="0" applyFont="1" applyFill="1" applyBorder="1" applyAlignment="1">
      <alignment vertical="top" wrapText="1"/>
    </xf>
    <xf numFmtId="0" fontId="6" fillId="5" borderId="116" xfId="0" applyFont="1" applyFill="1" applyBorder="1" applyAlignment="1">
      <alignment vertical="top" wrapText="1"/>
    </xf>
    <xf numFmtId="0" fontId="6" fillId="13" borderId="2" xfId="0" applyFont="1" applyFill="1" applyBorder="1" applyAlignment="1">
      <alignment horizontal="left" vertical="top"/>
    </xf>
    <xf numFmtId="0" fontId="6" fillId="13" borderId="8" xfId="0" applyFont="1" applyFill="1" applyBorder="1" applyAlignment="1">
      <alignment horizontal="left" vertical="top"/>
    </xf>
    <xf numFmtId="0" fontId="6" fillId="8" borderId="9" xfId="0" applyFont="1" applyFill="1" applyBorder="1" applyAlignment="1">
      <alignment horizontal="left" vertical="top" wrapText="1"/>
    </xf>
    <xf numFmtId="0" fontId="6" fillId="2" borderId="10" xfId="0" applyFont="1" applyFill="1" applyBorder="1" applyAlignment="1">
      <alignment horizontal="left" vertical="top" wrapText="1"/>
    </xf>
    <xf numFmtId="0" fontId="6" fillId="2" borderId="116" xfId="0" applyFont="1" applyFill="1" applyBorder="1" applyAlignment="1">
      <alignment horizontal="left" vertical="top" wrapText="1"/>
    </xf>
    <xf numFmtId="0" fontId="6" fillId="3" borderId="8" xfId="0" applyFont="1" applyFill="1" applyBorder="1" applyAlignment="1">
      <alignment vertical="top"/>
    </xf>
    <xf numFmtId="0" fontId="6" fillId="3" borderId="115" xfId="0" applyFont="1" applyFill="1" applyBorder="1" applyAlignment="1">
      <alignment vertical="top"/>
    </xf>
    <xf numFmtId="0" fontId="5" fillId="11" borderId="6" xfId="0" applyFont="1" applyFill="1" applyBorder="1" applyAlignment="1">
      <alignment vertical="top"/>
    </xf>
    <xf numFmtId="0" fontId="5" fillId="4" borderId="2" xfId="0" applyFont="1" applyFill="1" applyBorder="1" applyAlignment="1">
      <alignment vertical="top"/>
    </xf>
    <xf numFmtId="0" fontId="2" fillId="9" borderId="2" xfId="0" applyFont="1" applyFill="1" applyBorder="1" applyAlignment="1">
      <alignment horizontal="center" vertical="center" wrapText="1" readingOrder="1"/>
    </xf>
    <xf numFmtId="0" fontId="2" fillId="9" borderId="8" xfId="0" applyFont="1" applyFill="1" applyBorder="1" applyAlignment="1">
      <alignment horizontal="center" vertical="center" wrapText="1" readingOrder="1"/>
    </xf>
    <xf numFmtId="0" fontId="2" fillId="9" borderId="115" xfId="0" applyFont="1" applyFill="1" applyBorder="1" applyAlignment="1">
      <alignment horizontal="center" vertical="center" wrapText="1" readingOrder="1"/>
    </xf>
    <xf numFmtId="0" fontId="3" fillId="12" borderId="3" xfId="0" applyFont="1" applyFill="1" applyBorder="1" applyAlignment="1">
      <alignment horizontal="center" vertical="center" textRotation="90"/>
    </xf>
    <xf numFmtId="0" fontId="3" fillId="3" borderId="5" xfId="0" applyFont="1" applyFill="1" applyBorder="1" applyAlignment="1">
      <alignment horizontal="center" vertical="center" textRotation="90"/>
    </xf>
    <xf numFmtId="0" fontId="6" fillId="0" borderId="3" xfId="0" applyFont="1" applyBorder="1" applyAlignment="1">
      <alignment horizontal="center" vertical="top"/>
    </xf>
    <xf numFmtId="0" fontId="6" fillId="0" borderId="5" xfId="0" applyFont="1" applyBorder="1" applyAlignment="1">
      <alignment horizontal="center" vertical="top"/>
    </xf>
    <xf numFmtId="0" fontId="6" fillId="0" borderId="4" xfId="0" applyFont="1" applyBorder="1" applyAlignment="1">
      <alignment horizontal="center" vertical="top"/>
    </xf>
    <xf numFmtId="0" fontId="6" fillId="2" borderId="10" xfId="0" applyFont="1" applyFill="1" applyBorder="1" applyAlignment="1">
      <alignment vertical="top"/>
    </xf>
    <xf numFmtId="0" fontId="6" fillId="2" borderId="116" xfId="0" applyFont="1" applyFill="1" applyBorder="1" applyAlignment="1">
      <alignment vertical="top"/>
    </xf>
    <xf numFmtId="0" fontId="6" fillId="13" borderId="9" xfId="0" applyFont="1" applyFill="1" applyBorder="1" applyAlignment="1">
      <alignment horizontal="left" vertical="top"/>
    </xf>
    <xf numFmtId="0" fontId="6" fillId="5" borderId="10" xfId="0" applyFont="1" applyFill="1" applyBorder="1" applyAlignment="1">
      <alignment horizontal="left" vertical="top"/>
    </xf>
    <xf numFmtId="0" fontId="6" fillId="5" borderId="116" xfId="0" applyFont="1" applyFill="1" applyBorder="1" applyAlignment="1">
      <alignment horizontal="left" vertical="top"/>
    </xf>
    <xf numFmtId="0" fontId="5" fillId="0" borderId="1" xfId="0" applyFont="1" applyBorder="1" applyAlignment="1">
      <alignment horizontal="center" vertical="top"/>
    </xf>
    <xf numFmtId="0" fontId="5" fillId="0" borderId="3" xfId="0" applyFont="1" applyBorder="1" applyAlignment="1">
      <alignment horizontal="center" vertical="top"/>
    </xf>
    <xf numFmtId="0" fontId="8" fillId="12" borderId="3" xfId="0" applyFont="1" applyFill="1" applyBorder="1" applyAlignment="1">
      <alignment horizontal="center" vertical="center" textRotation="90"/>
    </xf>
    <xf numFmtId="0" fontId="8" fillId="5" borderId="4" xfId="0" applyFont="1" applyFill="1" applyBorder="1" applyAlignment="1">
      <alignment horizontal="center" vertical="center" textRotation="90"/>
    </xf>
    <xf numFmtId="0" fontId="5" fillId="12" borderId="30" xfId="0" applyFont="1" applyFill="1" applyBorder="1" applyAlignment="1">
      <alignment horizontal="center" vertical="top"/>
    </xf>
    <xf numFmtId="0" fontId="5" fillId="5" borderId="30" xfId="0" applyFont="1" applyFill="1" applyBorder="1" applyAlignment="1">
      <alignment horizontal="center" vertical="top"/>
    </xf>
    <xf numFmtId="0" fontId="5" fillId="5" borderId="33" xfId="0" applyFont="1" applyFill="1" applyBorder="1" applyAlignment="1">
      <alignment horizontal="center" vertical="top"/>
    </xf>
    <xf numFmtId="0" fontId="5" fillId="0" borderId="31" xfId="0" applyFont="1" applyBorder="1" applyAlignment="1">
      <alignment horizontal="center" vertical="top"/>
    </xf>
    <xf numFmtId="0" fontId="5" fillId="0" borderId="30" xfId="0" applyFont="1" applyBorder="1" applyAlignment="1">
      <alignment horizontal="center" vertical="top"/>
    </xf>
    <xf numFmtId="0" fontId="5" fillId="0" borderId="26" xfId="0" applyFont="1" applyBorder="1" applyAlignment="1">
      <alignment horizontal="center" vertical="top"/>
    </xf>
    <xf numFmtId="0" fontId="6" fillId="4" borderId="43" xfId="0" applyFont="1" applyFill="1" applyBorder="1" applyAlignment="1">
      <alignment vertical="top"/>
    </xf>
    <xf numFmtId="0" fontId="6" fillId="5" borderId="50" xfId="0" applyFont="1" applyFill="1" applyBorder="1" applyAlignment="1">
      <alignment vertical="top"/>
    </xf>
    <xf numFmtId="0" fontId="6" fillId="4" borderId="50" xfId="0" applyFont="1" applyFill="1" applyBorder="1" applyAlignment="1">
      <alignment vertical="top"/>
    </xf>
    <xf numFmtId="0" fontId="6" fillId="5" borderId="43" xfId="0" applyFont="1" applyFill="1" applyBorder="1" applyAlignment="1">
      <alignment vertical="top"/>
    </xf>
    <xf numFmtId="0" fontId="5" fillId="11" borderId="31" xfId="0" applyFont="1" applyFill="1" applyBorder="1" applyAlignment="1">
      <alignment horizontal="center" vertical="top"/>
    </xf>
    <xf numFmtId="0" fontId="5" fillId="4" borderId="30" xfId="0" applyFont="1" applyFill="1" applyBorder="1" applyAlignment="1">
      <alignment horizontal="center" vertical="top"/>
    </xf>
    <xf numFmtId="0" fontId="5" fillId="4" borderId="26" xfId="0" applyFont="1" applyFill="1" applyBorder="1" applyAlignment="1">
      <alignment horizontal="center" vertical="top"/>
    </xf>
    <xf numFmtId="0" fontId="5" fillId="12" borderId="31" xfId="0" applyFont="1" applyFill="1" applyBorder="1" applyAlignment="1">
      <alignment horizontal="center" vertical="top"/>
    </xf>
    <xf numFmtId="0" fontId="5" fillId="11" borderId="30" xfId="0" applyFont="1" applyFill="1" applyBorder="1" applyAlignment="1">
      <alignment horizontal="center" vertical="top"/>
    </xf>
    <xf numFmtId="0" fontId="6" fillId="4" borderId="39" xfId="0" applyFont="1" applyFill="1" applyBorder="1" applyAlignment="1">
      <alignment vertical="top"/>
    </xf>
    <xf numFmtId="0" fontId="5" fillId="14" borderId="31" xfId="0" applyFont="1" applyFill="1" applyBorder="1" applyAlignment="1">
      <alignment horizontal="center" vertical="top"/>
    </xf>
    <xf numFmtId="0" fontId="5" fillId="14" borderId="30" xfId="0" applyFont="1" applyFill="1" applyBorder="1" applyAlignment="1">
      <alignment horizontal="center" vertical="top"/>
    </xf>
    <xf numFmtId="0" fontId="5" fillId="14" borderId="26" xfId="0" applyFont="1" applyFill="1" applyBorder="1" applyAlignment="1">
      <alignment horizontal="center" vertical="top"/>
    </xf>
    <xf numFmtId="0" fontId="6" fillId="5" borderId="39" xfId="0" applyFont="1" applyFill="1" applyBorder="1" applyAlignment="1">
      <alignment vertical="top"/>
    </xf>
    <xf numFmtId="0" fontId="6" fillId="8" borderId="43" xfId="0" applyFont="1" applyFill="1" applyBorder="1" applyAlignment="1">
      <alignment vertical="top"/>
    </xf>
    <xf numFmtId="0" fontId="5" fillId="3" borderId="30" xfId="0" applyFont="1" applyFill="1" applyBorder="1" applyAlignment="1">
      <alignment horizontal="center" vertical="top"/>
    </xf>
    <xf numFmtId="0" fontId="6" fillId="5" borderId="43" xfId="0" applyFont="1" applyFill="1" applyBorder="1" applyAlignment="1">
      <alignment horizontal="left" vertical="top"/>
    </xf>
    <xf numFmtId="0" fontId="6" fillId="4" borderId="39" xfId="0" applyFont="1" applyFill="1" applyBorder="1" applyAlignment="1">
      <alignment horizontal="left" vertical="top"/>
    </xf>
    <xf numFmtId="0" fontId="6" fillId="4" borderId="50" xfId="0" applyFont="1" applyFill="1" applyBorder="1" applyAlignment="1">
      <alignment horizontal="left" vertical="top"/>
    </xf>
    <xf numFmtId="0" fontId="5" fillId="5" borderId="26" xfId="0" applyFont="1" applyFill="1" applyBorder="1" applyAlignment="1">
      <alignment horizontal="center" vertical="top"/>
    </xf>
    <xf numFmtId="0" fontId="6" fillId="5" borderId="39" xfId="0" applyFont="1" applyFill="1" applyBorder="1" applyAlignment="1">
      <alignment vertical="top" wrapText="1"/>
    </xf>
    <xf numFmtId="0" fontId="6" fillId="4" borderId="43" xfId="0" applyFont="1" applyFill="1" applyBorder="1" applyAlignment="1">
      <alignment horizontal="left" vertical="top"/>
    </xf>
    <xf numFmtId="0" fontId="5" fillId="13" borderId="7" xfId="0" applyFont="1" applyFill="1" applyBorder="1" applyAlignment="1">
      <alignment vertical="top"/>
    </xf>
    <xf numFmtId="0" fontId="5" fillId="2" borderId="39" xfId="0" applyFont="1" applyFill="1" applyBorder="1" applyAlignment="1">
      <alignment horizontal="left" vertical="top"/>
    </xf>
    <xf numFmtId="0" fontId="5" fillId="11" borderId="31" xfId="0" applyFont="1" applyFill="1" applyBorder="1" applyAlignment="1">
      <alignment vertical="top"/>
    </xf>
    <xf numFmtId="0" fontId="5" fillId="4" borderId="30" xfId="0" applyFont="1" applyFill="1" applyBorder="1" applyAlignment="1">
      <alignment vertical="top"/>
    </xf>
    <xf numFmtId="0" fontId="2" fillId="9" borderId="24" xfId="0" applyFont="1" applyFill="1" applyBorder="1" applyAlignment="1">
      <alignment horizontal="center" vertical="center" wrapText="1" readingOrder="1"/>
    </xf>
    <xf numFmtId="0" fontId="2" fillId="9" borderId="25" xfId="0" applyFont="1" applyFill="1" applyBorder="1" applyAlignment="1">
      <alignment horizontal="center" vertical="center" wrapText="1" readingOrder="1"/>
    </xf>
    <xf numFmtId="0" fontId="2" fillId="9" borderId="37" xfId="0" applyFont="1" applyFill="1" applyBorder="1" applyAlignment="1">
      <alignment horizontal="center" vertical="center" wrapText="1" readingOrder="1"/>
    </xf>
    <xf numFmtId="0" fontId="6" fillId="0" borderId="27" xfId="0" applyFont="1" applyBorder="1" applyAlignment="1">
      <alignment horizontal="center" vertical="top"/>
    </xf>
    <xf numFmtId="0" fontId="6" fillId="0" borderId="28" xfId="0" applyFont="1" applyBorder="1" applyAlignment="1">
      <alignment horizontal="center" vertical="top"/>
    </xf>
    <xf numFmtId="0" fontId="6" fillId="0" borderId="29" xfId="0" applyFont="1" applyBorder="1" applyAlignment="1">
      <alignment horizontal="center" vertical="top"/>
    </xf>
    <xf numFmtId="0" fontId="6" fillId="2" borderId="39" xfId="0" applyFont="1" applyFill="1" applyBorder="1" applyAlignment="1">
      <alignment vertical="top"/>
    </xf>
    <xf numFmtId="0" fontId="6" fillId="5" borderId="39" xfId="0" applyFont="1" applyFill="1" applyBorder="1" applyAlignment="1">
      <alignment horizontal="left" vertical="top"/>
    </xf>
    <xf numFmtId="0" fontId="6" fillId="3" borderId="39" xfId="0" applyFont="1" applyFill="1" applyBorder="1" applyAlignment="1">
      <alignment vertical="top"/>
    </xf>
    <xf numFmtId="0" fontId="6" fillId="2" borderId="39" xfId="0" applyFont="1" applyFill="1" applyBorder="1" applyAlignment="1">
      <alignment horizontal="left" vertical="top" wrapText="1"/>
    </xf>
    <xf numFmtId="0" fontId="6" fillId="3" borderId="43" xfId="0" applyFont="1" applyFill="1" applyBorder="1" applyAlignment="1">
      <alignment vertical="top"/>
    </xf>
    <xf numFmtId="0" fontId="5" fillId="0" borderId="32" xfId="0" applyFont="1" applyBorder="1" applyAlignment="1">
      <alignment horizontal="center" vertical="top"/>
    </xf>
    <xf numFmtId="0" fontId="5" fillId="0" borderId="27" xfId="0" applyFont="1" applyBorder="1" applyAlignment="1">
      <alignment horizontal="center" vertical="top"/>
    </xf>
    <xf numFmtId="0" fontId="8" fillId="5" borderId="35" xfId="0" applyFont="1" applyFill="1" applyBorder="1" applyAlignment="1">
      <alignment horizontal="center" vertical="center" textRotation="90"/>
    </xf>
    <xf numFmtId="0" fontId="5" fillId="15" borderId="32" xfId="0" applyFont="1" applyFill="1" applyBorder="1" applyAlignment="1">
      <alignment horizontal="center" vertical="top"/>
    </xf>
    <xf numFmtId="0" fontId="5" fillId="15" borderId="27" xfId="0" applyFont="1" applyFill="1" applyBorder="1" applyAlignment="1">
      <alignment horizontal="center" vertical="top"/>
    </xf>
    <xf numFmtId="0" fontId="5" fillId="15" borderId="31" xfId="0" applyFont="1" applyFill="1" applyBorder="1" applyAlignment="1">
      <alignment horizontal="center" vertical="top"/>
    </xf>
    <xf numFmtId="0" fontId="5" fillId="15" borderId="30" xfId="0" applyFont="1" applyFill="1" applyBorder="1" applyAlignment="1">
      <alignment horizontal="center" vertical="top"/>
    </xf>
    <xf numFmtId="0" fontId="5" fillId="15" borderId="26" xfId="0" applyFont="1" applyFill="1" applyBorder="1" applyAlignment="1">
      <alignment horizontal="center" vertical="top"/>
    </xf>
    <xf numFmtId="0" fontId="10" fillId="7" borderId="15" xfId="0" applyFont="1" applyFill="1" applyBorder="1" applyAlignment="1">
      <alignment vertical="center" wrapText="1"/>
    </xf>
    <xf numFmtId="0" fontId="10" fillId="7" borderId="16" xfId="0" applyFont="1" applyFill="1" applyBorder="1" applyAlignment="1">
      <alignment vertical="center" wrapText="1"/>
    </xf>
    <xf numFmtId="0" fontId="10" fillId="7" borderId="45" xfId="0" applyFont="1" applyFill="1" applyBorder="1" applyAlignment="1">
      <alignment vertical="center" wrapText="1"/>
    </xf>
    <xf numFmtId="0" fontId="53" fillId="0" borderId="57" xfId="1" applyFont="1" applyBorder="1" applyAlignment="1">
      <alignment horizontal="left" vertical="top" wrapText="1"/>
    </xf>
    <xf numFmtId="0" fontId="53" fillId="0" borderId="56" xfId="1" applyFont="1" applyBorder="1" applyAlignment="1">
      <alignment horizontal="left" vertical="top" wrapText="1"/>
    </xf>
    <xf numFmtId="0" fontId="53" fillId="0" borderId="53" xfId="1" applyFont="1" applyBorder="1" applyAlignment="1">
      <alignment horizontal="left" vertical="top" wrapText="1"/>
    </xf>
    <xf numFmtId="1" fontId="52" fillId="0" borderId="57" xfId="1" applyNumberFormat="1" applyFont="1" applyBorder="1" applyAlignment="1">
      <alignment horizontal="center" vertical="top" shrinkToFit="1"/>
    </xf>
    <xf numFmtId="1" fontId="52" fillId="0" borderId="56" xfId="1" applyNumberFormat="1" applyFont="1" applyBorder="1" applyAlignment="1">
      <alignment horizontal="center" vertical="top" shrinkToFit="1"/>
    </xf>
    <xf numFmtId="1" fontId="52" fillId="0" borderId="53" xfId="1" applyNumberFormat="1" applyFont="1" applyBorder="1" applyAlignment="1">
      <alignment horizontal="center" vertical="top" shrinkToFit="1"/>
    </xf>
    <xf numFmtId="0" fontId="51" fillId="0" borderId="57" xfId="1" applyFont="1" applyBorder="1" applyAlignment="1">
      <alignment horizontal="center" vertical="center" textRotation="90" wrapText="1"/>
    </xf>
    <xf numFmtId="0" fontId="51" fillId="0" borderId="56" xfId="1" applyFont="1" applyBorder="1" applyAlignment="1">
      <alignment horizontal="center" vertical="center" textRotation="90" wrapText="1"/>
    </xf>
    <xf numFmtId="0" fontId="51" fillId="0" borderId="53" xfId="1" applyFont="1" applyBorder="1" applyAlignment="1">
      <alignment horizontal="center" vertical="center" textRotation="90" wrapText="1"/>
    </xf>
    <xf numFmtId="0" fontId="53" fillId="19" borderId="55" xfId="1" applyFont="1" applyFill="1" applyBorder="1" applyAlignment="1">
      <alignment horizontal="left" vertical="top" wrapText="1"/>
    </xf>
    <xf numFmtId="0" fontId="53" fillId="19" borderId="73" xfId="1" applyFont="1" applyFill="1" applyBorder="1" applyAlignment="1">
      <alignment horizontal="left" vertical="top" wrapText="1"/>
    </xf>
    <xf numFmtId="0" fontId="53" fillId="0" borderId="55" xfId="1" applyFont="1" applyBorder="1" applyAlignment="1">
      <alignment horizontal="left" vertical="top" wrapText="1" indent="9"/>
    </xf>
    <xf numFmtId="0" fontId="53" fillId="0" borderId="73" xfId="1" applyFont="1" applyBorder="1" applyAlignment="1">
      <alignment horizontal="left" vertical="top" wrapText="1" indent="9"/>
    </xf>
    <xf numFmtId="0" fontId="53" fillId="22" borderId="57" xfId="1" applyFont="1" applyFill="1" applyBorder="1" applyAlignment="1">
      <alignment horizontal="left" vertical="top" wrapText="1"/>
    </xf>
    <xf numFmtId="0" fontId="53" fillId="22" borderId="56" xfId="1" applyFont="1" applyFill="1" applyBorder="1" applyAlignment="1">
      <alignment horizontal="left" vertical="top" wrapText="1"/>
    </xf>
    <xf numFmtId="0" fontId="55" fillId="21" borderId="55" xfId="1" applyFont="1" applyFill="1" applyBorder="1" applyAlignment="1">
      <alignment horizontal="center" vertical="top" wrapText="1"/>
    </xf>
    <xf numFmtId="0" fontId="55" fillId="21" borderId="54" xfId="1" applyFont="1" applyFill="1" applyBorder="1" applyAlignment="1">
      <alignment horizontal="center" vertical="top" wrapText="1"/>
    </xf>
    <xf numFmtId="0" fontId="53" fillId="22" borderId="53" xfId="1" applyFont="1" applyFill="1" applyBorder="1" applyAlignment="1">
      <alignment horizontal="left" vertical="top" wrapText="1"/>
    </xf>
    <xf numFmtId="0" fontId="13" fillId="0" borderId="74" xfId="1" applyBorder="1" applyAlignment="1">
      <alignment horizontal="left" wrapText="1"/>
    </xf>
    <xf numFmtId="0" fontId="51" fillId="0" borderId="57" xfId="1" applyFont="1" applyBorder="1" applyAlignment="1">
      <alignment horizontal="left" textRotation="90" wrapText="1"/>
    </xf>
    <xf numFmtId="0" fontId="51" fillId="0" borderId="56" xfId="1" applyFont="1" applyBorder="1" applyAlignment="1">
      <alignment horizontal="left" textRotation="90" wrapText="1"/>
    </xf>
    <xf numFmtId="0" fontId="51" fillId="0" borderId="53" xfId="1" applyFont="1" applyBorder="1" applyAlignment="1">
      <alignment horizontal="left" textRotation="90" wrapText="1"/>
    </xf>
    <xf numFmtId="0" fontId="13" fillId="22" borderId="56" xfId="1" applyFill="1" applyBorder="1" applyAlignment="1">
      <alignment horizontal="left" vertical="center" wrapText="1"/>
    </xf>
    <xf numFmtId="0" fontId="13" fillId="22" borderId="53" xfId="1" applyFill="1" applyBorder="1" applyAlignment="1">
      <alignment horizontal="left" vertical="center" wrapText="1"/>
    </xf>
    <xf numFmtId="0" fontId="13" fillId="0" borderId="57" xfId="1" applyBorder="1" applyAlignment="1">
      <alignment horizontal="left" vertical="center" wrapText="1"/>
    </xf>
    <xf numFmtId="0" fontId="13" fillId="0" borderId="53" xfId="1" applyBorder="1" applyAlignment="1">
      <alignment horizontal="left" vertical="center" wrapText="1"/>
    </xf>
    <xf numFmtId="0" fontId="13" fillId="0" borderId="56" xfId="1" applyBorder="1" applyAlignment="1">
      <alignment horizontal="left" vertical="center" wrapText="1"/>
    </xf>
    <xf numFmtId="0" fontId="53" fillId="0" borderId="74" xfId="1" applyFont="1" applyBorder="1" applyAlignment="1">
      <alignment horizontal="left" vertical="top" wrapText="1"/>
    </xf>
    <xf numFmtId="0" fontId="13" fillId="22" borderId="56" xfId="1" applyFill="1" applyBorder="1" applyAlignment="1">
      <alignment horizontal="left" vertical="top" wrapText="1"/>
    </xf>
    <xf numFmtId="0" fontId="13" fillId="22" borderId="53" xfId="1" applyFill="1" applyBorder="1" applyAlignment="1">
      <alignment horizontal="left" vertical="top" wrapText="1"/>
    </xf>
    <xf numFmtId="0" fontId="13" fillId="0" borderId="57" xfId="1" applyBorder="1" applyAlignment="1">
      <alignment horizontal="left" vertical="top" wrapText="1"/>
    </xf>
    <xf numFmtId="0" fontId="13" fillId="0" borderId="56" xfId="1" applyBorder="1" applyAlignment="1">
      <alignment horizontal="left" vertical="top" wrapText="1"/>
    </xf>
    <xf numFmtId="0" fontId="13" fillId="0" borderId="53" xfId="1" applyBorder="1" applyAlignment="1">
      <alignment horizontal="left" vertical="top" wrapText="1"/>
    </xf>
    <xf numFmtId="0" fontId="53" fillId="19" borderId="61" xfId="1" applyFont="1" applyFill="1" applyBorder="1" applyAlignment="1">
      <alignment horizontal="left" vertical="top" wrapText="1"/>
    </xf>
    <xf numFmtId="0" fontId="53" fillId="19" borderId="75" xfId="1" applyFont="1" applyFill="1" applyBorder="1" applyAlignment="1">
      <alignment horizontal="left" vertical="top" wrapText="1"/>
    </xf>
    <xf numFmtId="0" fontId="51" fillId="0" borderId="57" xfId="1" applyFont="1" applyBorder="1" applyAlignment="1">
      <alignment horizontal="right" vertical="top" textRotation="90" wrapText="1"/>
    </xf>
    <xf numFmtId="0" fontId="51" fillId="0" borderId="56" xfId="1" applyFont="1" applyBorder="1" applyAlignment="1">
      <alignment horizontal="right" vertical="top" textRotation="90" wrapText="1"/>
    </xf>
    <xf numFmtId="0" fontId="51" fillId="0" borderId="53" xfId="1" applyFont="1" applyBorder="1" applyAlignment="1">
      <alignment horizontal="right" vertical="top" textRotation="90" wrapText="1"/>
    </xf>
    <xf numFmtId="0" fontId="53" fillId="19" borderId="63" xfId="1" applyFont="1" applyFill="1" applyBorder="1" applyAlignment="1">
      <alignment horizontal="left" vertical="top" wrapText="1"/>
    </xf>
    <xf numFmtId="0" fontId="53" fillId="19" borderId="74" xfId="1" applyFont="1" applyFill="1" applyBorder="1" applyAlignment="1">
      <alignment horizontal="left" vertical="top" wrapText="1"/>
    </xf>
    <xf numFmtId="0" fontId="55" fillId="21" borderId="113" xfId="1" applyFont="1" applyFill="1" applyBorder="1" applyAlignment="1">
      <alignment horizontal="center" vertical="top" wrapText="1"/>
    </xf>
    <xf numFmtId="0" fontId="55" fillId="21" borderId="112" xfId="1" applyFont="1" applyFill="1" applyBorder="1" applyAlignment="1">
      <alignment horizontal="center" vertical="top" wrapText="1"/>
    </xf>
    <xf numFmtId="0" fontId="58" fillId="23" borderId="110" xfId="1" applyFont="1" applyFill="1" applyBorder="1" applyAlignment="1">
      <alignment horizontal="left" vertical="top" wrapText="1"/>
    </xf>
    <xf numFmtId="0" fontId="58" fillId="23" borderId="109" xfId="1" applyFont="1" applyFill="1" applyBorder="1" applyAlignment="1">
      <alignment horizontal="left" vertical="top" wrapText="1"/>
    </xf>
    <xf numFmtId="0" fontId="53" fillId="0" borderId="108" xfId="1" applyFont="1" applyBorder="1" applyAlignment="1">
      <alignment horizontal="left" vertical="top" wrapText="1"/>
    </xf>
    <xf numFmtId="0" fontId="53" fillId="0" borderId="107" xfId="1" applyFont="1" applyBorder="1" applyAlignment="1">
      <alignment horizontal="left" vertical="top" wrapText="1"/>
    </xf>
    <xf numFmtId="0" fontId="53" fillId="0" borderId="96" xfId="1" applyFont="1" applyBorder="1" applyAlignment="1">
      <alignment horizontal="left" vertical="top" wrapText="1" indent="9"/>
    </xf>
    <xf numFmtId="0" fontId="53" fillId="0" borderId="95" xfId="1" applyFont="1" applyBorder="1" applyAlignment="1">
      <alignment horizontal="left" vertical="top" wrapText="1" indent="9"/>
    </xf>
    <xf numFmtId="0" fontId="53" fillId="0" borderId="55" xfId="1" applyFont="1" applyBorder="1" applyAlignment="1">
      <alignment horizontal="left" vertical="top" wrapText="1"/>
    </xf>
    <xf numFmtId="0" fontId="53" fillId="0" borderId="73" xfId="1" applyFont="1" applyBorder="1" applyAlignment="1">
      <alignment horizontal="left" vertical="top" wrapText="1"/>
    </xf>
    <xf numFmtId="0" fontId="13" fillId="0" borderId="55" xfId="1" applyBorder="1" applyAlignment="1">
      <alignment horizontal="left" wrapText="1"/>
    </xf>
    <xf numFmtId="0" fontId="13" fillId="0" borderId="73" xfId="1" applyBorder="1" applyAlignment="1">
      <alignment horizontal="left" wrapText="1"/>
    </xf>
    <xf numFmtId="0" fontId="51" fillId="0" borderId="55" xfId="1" applyFont="1" applyBorder="1" applyAlignment="1">
      <alignment horizontal="left" vertical="top" wrapText="1"/>
    </xf>
    <xf numFmtId="0" fontId="51" fillId="0" borderId="54" xfId="1" applyFont="1" applyBorder="1" applyAlignment="1">
      <alignment horizontal="left" vertical="top" wrapText="1"/>
    </xf>
    <xf numFmtId="0" fontId="13" fillId="21" borderId="55" xfId="1" applyFill="1" applyBorder="1" applyAlignment="1">
      <alignment horizontal="center" vertical="top" wrapText="1"/>
    </xf>
    <xf numFmtId="0" fontId="13" fillId="21" borderId="73" xfId="1" applyFill="1" applyBorder="1" applyAlignment="1">
      <alignment horizontal="center" vertical="top" wrapText="1"/>
    </xf>
    <xf numFmtId="0" fontId="43" fillId="0" borderId="57" xfId="1" applyFont="1" applyBorder="1" applyAlignment="1">
      <alignment horizontal="left" vertical="top" wrapText="1"/>
    </xf>
    <xf numFmtId="0" fontId="43" fillId="0" borderId="56" xfId="1" applyFont="1" applyBorder="1" applyAlignment="1">
      <alignment horizontal="left" vertical="top" wrapText="1"/>
    </xf>
    <xf numFmtId="0" fontId="43" fillId="0" borderId="53" xfId="1" applyFont="1" applyBorder="1" applyAlignment="1">
      <alignment horizontal="left" vertical="top" wrapText="1"/>
    </xf>
    <xf numFmtId="1" fontId="42" fillId="0" borderId="57" xfId="1" applyNumberFormat="1" applyFont="1" applyBorder="1" applyAlignment="1">
      <alignment horizontal="center" vertical="top" shrinkToFit="1"/>
    </xf>
    <xf numFmtId="1" fontId="42" fillId="0" borderId="56" xfId="1" applyNumberFormat="1" applyFont="1" applyBorder="1" applyAlignment="1">
      <alignment horizontal="center" vertical="top" shrinkToFit="1"/>
    </xf>
    <xf numFmtId="1" fontId="42" fillId="0" borderId="53" xfId="1" applyNumberFormat="1" applyFont="1" applyBorder="1" applyAlignment="1">
      <alignment horizontal="center" vertical="top" shrinkToFit="1"/>
    </xf>
    <xf numFmtId="0" fontId="41" fillId="0" borderId="57" xfId="1" applyFont="1" applyBorder="1" applyAlignment="1">
      <alignment horizontal="center" vertical="center" textRotation="90" wrapText="1"/>
    </xf>
    <xf numFmtId="0" fontId="41" fillId="0" borderId="56" xfId="1" applyFont="1" applyBorder="1" applyAlignment="1">
      <alignment horizontal="center" vertical="center" textRotation="90" wrapText="1"/>
    </xf>
    <xf numFmtId="0" fontId="41" fillId="0" borderId="53" xfId="1" applyFont="1" applyBorder="1" applyAlignment="1">
      <alignment horizontal="center" vertical="center" textRotation="90" wrapText="1"/>
    </xf>
    <xf numFmtId="0" fontId="43" fillId="19" borderId="55" xfId="1" applyFont="1" applyFill="1" applyBorder="1" applyAlignment="1">
      <alignment horizontal="left" vertical="top" wrapText="1"/>
    </xf>
    <xf numFmtId="0" fontId="43" fillId="19" borderId="73" xfId="1" applyFont="1" applyFill="1" applyBorder="1" applyAlignment="1">
      <alignment horizontal="left" vertical="top" wrapText="1"/>
    </xf>
    <xf numFmtId="0" fontId="43" fillId="0" borderId="55" xfId="1" applyFont="1" applyBorder="1" applyAlignment="1">
      <alignment horizontal="left" vertical="top" wrapText="1" indent="6"/>
    </xf>
    <xf numFmtId="0" fontId="43" fillId="0" borderId="73" xfId="1" applyFont="1" applyBorder="1" applyAlignment="1">
      <alignment horizontal="left" vertical="top" wrapText="1" indent="6"/>
    </xf>
    <xf numFmtId="0" fontId="43" fillId="22" borderId="57" xfId="1" applyFont="1" applyFill="1" applyBorder="1" applyAlignment="1">
      <alignment horizontal="left" vertical="top" wrapText="1"/>
    </xf>
    <xf numFmtId="0" fontId="43" fillId="22" borderId="56" xfId="1" applyFont="1" applyFill="1" applyBorder="1" applyAlignment="1">
      <alignment horizontal="left" vertical="top" wrapText="1"/>
    </xf>
    <xf numFmtId="0" fontId="43" fillId="22" borderId="53" xfId="1" applyFont="1" applyFill="1" applyBorder="1" applyAlignment="1">
      <alignment horizontal="left" vertical="top" wrapText="1"/>
    </xf>
    <xf numFmtId="0" fontId="41" fillId="0" borderId="57" xfId="1" applyFont="1" applyBorder="1" applyAlignment="1">
      <alignment horizontal="left" textRotation="90" wrapText="1"/>
    </xf>
    <xf numFmtId="0" fontId="41" fillId="0" borderId="56" xfId="1" applyFont="1" applyBorder="1" applyAlignment="1">
      <alignment horizontal="left" textRotation="90" wrapText="1"/>
    </xf>
    <xf numFmtId="0" fontId="44" fillId="0" borderId="55" xfId="1" applyFont="1" applyBorder="1" applyAlignment="1">
      <alignment horizontal="center" vertical="top" wrapText="1"/>
    </xf>
    <xf numFmtId="0" fontId="44" fillId="0" borderId="54" xfId="1" applyFont="1" applyBorder="1" applyAlignment="1">
      <alignment horizontal="center" vertical="top" wrapText="1"/>
    </xf>
    <xf numFmtId="0" fontId="41" fillId="0" borderId="53" xfId="1" applyFont="1" applyBorder="1" applyAlignment="1">
      <alignment horizontal="left" textRotation="90" wrapText="1"/>
    </xf>
    <xf numFmtId="0" fontId="44" fillId="0" borderId="57" xfId="1" applyFont="1" applyBorder="1" applyAlignment="1">
      <alignment horizontal="left" vertical="top" wrapText="1" indent="2"/>
    </xf>
    <xf numFmtId="0" fontId="44" fillId="0" borderId="56" xfId="1" applyFont="1" applyBorder="1" applyAlignment="1">
      <alignment horizontal="left" vertical="top" wrapText="1" indent="2"/>
    </xf>
    <xf numFmtId="0" fontId="44" fillId="0" borderId="53" xfId="1" applyFont="1" applyBorder="1" applyAlignment="1">
      <alignment horizontal="left" vertical="top" wrapText="1" indent="2"/>
    </xf>
    <xf numFmtId="0" fontId="13" fillId="19" borderId="55" xfId="1" applyFill="1" applyBorder="1" applyAlignment="1">
      <alignment horizontal="left" vertical="top" wrapText="1"/>
    </xf>
    <xf numFmtId="0" fontId="13" fillId="19" borderId="73" xfId="1" applyFill="1" applyBorder="1" applyAlignment="1">
      <alignment horizontal="left" vertical="top" wrapText="1"/>
    </xf>
    <xf numFmtId="0" fontId="13" fillId="0" borderId="63" xfId="1" applyBorder="1" applyAlignment="1">
      <alignment horizontal="left" vertical="top" wrapText="1"/>
    </xf>
    <xf numFmtId="0" fontId="13" fillId="0" borderId="74" xfId="1" applyBorder="1" applyAlignment="1">
      <alignment horizontal="left" vertical="top" wrapText="1"/>
    </xf>
    <xf numFmtId="0" fontId="43" fillId="0" borderId="74" xfId="1" applyFont="1" applyBorder="1" applyAlignment="1">
      <alignment horizontal="left" vertical="top" wrapText="1"/>
    </xf>
    <xf numFmtId="0" fontId="43" fillId="19" borderId="61" xfId="1" applyFont="1" applyFill="1" applyBorder="1" applyAlignment="1">
      <alignment horizontal="left" vertical="top" wrapText="1"/>
    </xf>
    <xf numFmtId="0" fontId="43" fillId="19" borderId="75" xfId="1" applyFont="1" applyFill="1" applyBorder="1" applyAlignment="1">
      <alignment horizontal="left" vertical="top" wrapText="1"/>
    </xf>
    <xf numFmtId="0" fontId="41" fillId="0" borderId="57" xfId="1" applyFont="1" applyBorder="1" applyAlignment="1">
      <alignment horizontal="right" vertical="top" textRotation="90" wrapText="1"/>
    </xf>
    <xf numFmtId="0" fontId="41" fillId="0" borderId="56" xfId="1" applyFont="1" applyBorder="1" applyAlignment="1">
      <alignment horizontal="right" vertical="top" textRotation="90" wrapText="1"/>
    </xf>
    <xf numFmtId="0" fontId="41" fillId="0" borderId="53" xfId="1" applyFont="1" applyBorder="1" applyAlignment="1">
      <alignment horizontal="right" vertical="top" textRotation="90" wrapText="1"/>
    </xf>
    <xf numFmtId="0" fontId="46" fillId="0" borderId="100" xfId="1" applyFont="1" applyBorder="1" applyAlignment="1">
      <alignment horizontal="left" vertical="top" wrapText="1" indent="2"/>
    </xf>
    <xf numFmtId="0" fontId="13" fillId="0" borderId="0" xfId="1" applyAlignment="1">
      <alignment horizontal="left" wrapText="1"/>
    </xf>
    <xf numFmtId="0" fontId="41" fillId="0" borderId="103" xfId="1" applyFont="1" applyBorder="1" applyAlignment="1">
      <alignment horizontal="left" vertical="top" wrapText="1" indent="1"/>
    </xf>
    <xf numFmtId="0" fontId="41" fillId="0" borderId="101" xfId="1" applyFont="1" applyBorder="1" applyAlignment="1">
      <alignment horizontal="left" vertical="top" wrapText="1" indent="1"/>
    </xf>
    <xf numFmtId="0" fontId="43" fillId="0" borderId="96" xfId="1" applyFont="1" applyBorder="1" applyAlignment="1">
      <alignment horizontal="left" vertical="top" wrapText="1" indent="6"/>
    </xf>
    <xf numFmtId="0" fontId="43" fillId="0" borderId="95" xfId="1" applyFont="1" applyBorder="1" applyAlignment="1">
      <alignment horizontal="left" vertical="top" wrapText="1" indent="6"/>
    </xf>
    <xf numFmtId="0" fontId="43" fillId="19" borderId="63" xfId="1" applyFont="1" applyFill="1" applyBorder="1" applyAlignment="1">
      <alignment horizontal="left" vertical="top" wrapText="1"/>
    </xf>
    <xf numFmtId="0" fontId="43" fillId="19" borderId="74" xfId="1" applyFont="1" applyFill="1" applyBorder="1" applyAlignment="1">
      <alignment horizontal="left" vertical="top" wrapText="1"/>
    </xf>
    <xf numFmtId="0" fontId="44" fillId="0" borderId="113" xfId="1" applyFont="1" applyBorder="1" applyAlignment="1">
      <alignment horizontal="center" vertical="top" wrapText="1"/>
    </xf>
    <xf numFmtId="0" fontId="44" fillId="0" borderId="112" xfId="1" applyFont="1" applyBorder="1" applyAlignment="1">
      <alignment horizontal="center" vertical="top" wrapText="1"/>
    </xf>
    <xf numFmtId="0" fontId="49" fillId="23" borderId="110" xfId="1" applyFont="1" applyFill="1" applyBorder="1" applyAlignment="1">
      <alignment horizontal="left" vertical="top" wrapText="1"/>
    </xf>
    <xf numFmtId="0" fontId="49" fillId="23" borderId="109" xfId="1" applyFont="1" applyFill="1" applyBorder="1" applyAlignment="1">
      <alignment horizontal="left" vertical="top" wrapText="1"/>
    </xf>
    <xf numFmtId="0" fontId="43" fillId="0" borderId="108" xfId="1" applyFont="1" applyBorder="1" applyAlignment="1">
      <alignment horizontal="left" vertical="top" wrapText="1"/>
    </xf>
    <xf numFmtId="0" fontId="43" fillId="0" borderId="107" xfId="1" applyFont="1" applyBorder="1" applyAlignment="1">
      <alignment horizontal="left" vertical="top" wrapText="1"/>
    </xf>
    <xf numFmtId="0" fontId="43" fillId="0" borderId="55" xfId="1" applyFont="1" applyBorder="1" applyAlignment="1">
      <alignment horizontal="left" vertical="top" wrapText="1"/>
    </xf>
    <xf numFmtId="0" fontId="43" fillId="0" borderId="73" xfId="1" applyFont="1" applyBorder="1" applyAlignment="1">
      <alignment horizontal="left" vertical="top" wrapText="1"/>
    </xf>
    <xf numFmtId="0" fontId="41" fillId="0" borderId="55" xfId="1" applyFont="1" applyBorder="1" applyAlignment="1">
      <alignment horizontal="left" vertical="top" wrapText="1"/>
    </xf>
    <xf numFmtId="0" fontId="41" fillId="0" borderId="54" xfId="1" applyFont="1" applyBorder="1" applyAlignment="1">
      <alignment horizontal="left" vertical="top" wrapText="1"/>
    </xf>
    <xf numFmtId="0" fontId="29" fillId="0" borderId="57" xfId="1" applyFont="1" applyBorder="1" applyAlignment="1">
      <alignment horizontal="left" vertical="top" wrapText="1"/>
    </xf>
    <xf numFmtId="0" fontId="29" fillId="0" borderId="56" xfId="1" applyFont="1" applyBorder="1" applyAlignment="1">
      <alignment horizontal="left" vertical="top" wrapText="1"/>
    </xf>
    <xf numFmtId="0" fontId="29" fillId="0" borderId="53" xfId="1" applyFont="1" applyBorder="1" applyAlignment="1">
      <alignment horizontal="left" vertical="top" wrapText="1"/>
    </xf>
    <xf numFmtId="1" fontId="28" fillId="0" borderId="57" xfId="1" applyNumberFormat="1" applyFont="1" applyBorder="1" applyAlignment="1">
      <alignment horizontal="center" vertical="top" shrinkToFit="1"/>
    </xf>
    <xf numFmtId="1" fontId="28" fillId="0" borderId="56" xfId="1" applyNumberFormat="1" applyFont="1" applyBorder="1" applyAlignment="1">
      <alignment horizontal="center" vertical="top" shrinkToFit="1"/>
    </xf>
    <xf numFmtId="1" fontId="28" fillId="0" borderId="53" xfId="1" applyNumberFormat="1" applyFont="1" applyBorder="1" applyAlignment="1">
      <alignment horizontal="center" vertical="top" shrinkToFit="1"/>
    </xf>
    <xf numFmtId="0" fontId="27" fillId="0" borderId="57" xfId="1" applyFont="1" applyBorder="1" applyAlignment="1">
      <alignment horizontal="center" vertical="center" textRotation="90" wrapText="1"/>
    </xf>
    <xf numFmtId="0" fontId="27" fillId="0" borderId="56" xfId="1" applyFont="1" applyBorder="1" applyAlignment="1">
      <alignment horizontal="center" vertical="center" textRotation="90" wrapText="1"/>
    </xf>
    <xf numFmtId="0" fontId="27" fillId="0" borderId="53" xfId="1" applyFont="1" applyBorder="1" applyAlignment="1">
      <alignment horizontal="center" vertical="center" textRotation="90" wrapText="1"/>
    </xf>
    <xf numFmtId="0" fontId="29" fillId="19" borderId="55" xfId="1" applyFont="1" applyFill="1" applyBorder="1" applyAlignment="1">
      <alignment horizontal="left" vertical="top" wrapText="1"/>
    </xf>
    <xf numFmtId="0" fontId="29" fillId="19" borderId="73" xfId="1" applyFont="1" applyFill="1" applyBorder="1" applyAlignment="1">
      <alignment horizontal="left" vertical="top" wrapText="1"/>
    </xf>
    <xf numFmtId="0" fontId="29" fillId="19" borderId="54" xfId="1" applyFont="1" applyFill="1" applyBorder="1" applyAlignment="1">
      <alignment horizontal="left" vertical="top" wrapText="1"/>
    </xf>
    <xf numFmtId="0" fontId="29" fillId="0" borderId="55" xfId="1" applyFont="1" applyBorder="1" applyAlignment="1">
      <alignment horizontal="left" vertical="top" wrapText="1" indent="6"/>
    </xf>
    <xf numFmtId="0" fontId="29" fillId="0" borderId="73" xfId="1" applyFont="1" applyBorder="1" applyAlignment="1">
      <alignment horizontal="left" vertical="top" wrapText="1" indent="6"/>
    </xf>
    <xf numFmtId="0" fontId="29" fillId="0" borderId="54" xfId="1" applyFont="1" applyBorder="1" applyAlignment="1">
      <alignment horizontal="left" vertical="top" wrapText="1" indent="6"/>
    </xf>
    <xf numFmtId="0" fontId="27" fillId="0" borderId="55" xfId="1" applyFont="1" applyBorder="1" applyAlignment="1">
      <alignment horizontal="left" vertical="top" wrapText="1"/>
    </xf>
    <xf numFmtId="0" fontId="27" fillId="0" borderId="54" xfId="1" applyFont="1" applyBorder="1" applyAlignment="1">
      <alignment horizontal="left" vertical="top" wrapText="1"/>
    </xf>
    <xf numFmtId="0" fontId="30" fillId="0" borderId="57" xfId="1" applyFont="1" applyBorder="1" applyAlignment="1">
      <alignment horizontal="left" vertical="top" wrapText="1" indent="1"/>
    </xf>
    <xf numFmtId="0" fontId="30" fillId="0" borderId="56" xfId="1" applyFont="1" applyBorder="1" applyAlignment="1">
      <alignment horizontal="left" vertical="top" wrapText="1" indent="1"/>
    </xf>
    <xf numFmtId="0" fontId="30" fillId="0" borderId="53" xfId="1" applyFont="1" applyBorder="1" applyAlignment="1">
      <alignment horizontal="left" vertical="top" wrapText="1" indent="1"/>
    </xf>
    <xf numFmtId="0" fontId="30" fillId="0" borderId="55" xfId="1" applyFont="1" applyBorder="1" applyAlignment="1">
      <alignment horizontal="center" vertical="top" wrapText="1"/>
    </xf>
    <xf numFmtId="0" fontId="30" fillId="0" borderId="54" xfId="1" applyFont="1" applyBorder="1" applyAlignment="1">
      <alignment horizontal="center" vertical="top" wrapText="1"/>
    </xf>
    <xf numFmtId="0" fontId="27" fillId="0" borderId="57" xfId="1" applyFont="1" applyBorder="1" applyAlignment="1">
      <alignment horizontal="left" textRotation="90" wrapText="1"/>
    </xf>
    <xf numFmtId="0" fontId="27" fillId="0" borderId="56" xfId="1" applyFont="1" applyBorder="1" applyAlignment="1">
      <alignment horizontal="left" textRotation="90" wrapText="1"/>
    </xf>
    <xf numFmtId="0" fontId="27" fillId="0" borderId="53" xfId="1" applyFont="1" applyBorder="1" applyAlignment="1">
      <alignment horizontal="left" textRotation="90" wrapText="1"/>
    </xf>
    <xf numFmtId="0" fontId="13" fillId="19" borderId="54" xfId="1" applyFill="1" applyBorder="1" applyAlignment="1">
      <alignment horizontal="left" vertical="top" wrapText="1"/>
    </xf>
    <xf numFmtId="0" fontId="13" fillId="0" borderId="55" xfId="1" applyBorder="1" applyAlignment="1">
      <alignment horizontal="left" vertical="top" wrapText="1"/>
    </xf>
    <xf numFmtId="0" fontId="13" fillId="0" borderId="73" xfId="1" applyBorder="1" applyAlignment="1">
      <alignment horizontal="left" vertical="top" wrapText="1"/>
    </xf>
    <xf numFmtId="0" fontId="13" fillId="0" borderId="54" xfId="1" applyBorder="1" applyAlignment="1">
      <alignment horizontal="left" vertical="top" wrapText="1"/>
    </xf>
    <xf numFmtId="0" fontId="27" fillId="0" borderId="57" xfId="1" applyFont="1" applyBorder="1" applyAlignment="1">
      <alignment horizontal="right" vertical="top" textRotation="90" wrapText="1"/>
    </xf>
    <xf numFmtId="0" fontId="27" fillId="0" borderId="56" xfId="1" applyFont="1" applyBorder="1" applyAlignment="1">
      <alignment horizontal="right" vertical="top" textRotation="90" wrapText="1"/>
    </xf>
    <xf numFmtId="0" fontId="27" fillId="0" borderId="53" xfId="1" applyFont="1" applyBorder="1" applyAlignment="1">
      <alignment horizontal="right" vertical="top" textRotation="90" wrapText="1"/>
    </xf>
    <xf numFmtId="0" fontId="29" fillId="19" borderId="61" xfId="1" applyFont="1" applyFill="1" applyBorder="1" applyAlignment="1">
      <alignment horizontal="left" vertical="top" wrapText="1"/>
    </xf>
    <xf numFmtId="0" fontId="29" fillId="19" borderId="75" xfId="1" applyFont="1" applyFill="1" applyBorder="1" applyAlignment="1">
      <alignment horizontal="left" vertical="top" wrapText="1"/>
    </xf>
    <xf numFmtId="0" fontId="29" fillId="19" borderId="60" xfId="1" applyFont="1" applyFill="1" applyBorder="1" applyAlignment="1">
      <alignment horizontal="left" vertical="top" wrapText="1"/>
    </xf>
    <xf numFmtId="0" fontId="13" fillId="0" borderId="62" xfId="1" applyBorder="1" applyAlignment="1">
      <alignment horizontal="left" wrapText="1"/>
    </xf>
    <xf numFmtId="0" fontId="29" fillId="19" borderId="63" xfId="1" applyFont="1" applyFill="1" applyBorder="1" applyAlignment="1">
      <alignment horizontal="left" vertical="top" wrapText="1"/>
    </xf>
    <xf numFmtId="0" fontId="29" fillId="19" borderId="74" xfId="1" applyFont="1" applyFill="1" applyBorder="1" applyAlignment="1">
      <alignment horizontal="left" vertical="top" wrapText="1"/>
    </xf>
    <xf numFmtId="0" fontId="29" fillId="19" borderId="62" xfId="1" applyFont="1" applyFill="1" applyBorder="1" applyAlignment="1">
      <alignment horizontal="left" vertical="top" wrapText="1"/>
    </xf>
    <xf numFmtId="0" fontId="29" fillId="19" borderId="94" xfId="1" applyFont="1" applyFill="1" applyBorder="1" applyAlignment="1">
      <alignment horizontal="left" vertical="top" wrapText="1"/>
    </xf>
    <xf numFmtId="0" fontId="29" fillId="19" borderId="93" xfId="1" applyFont="1" applyFill="1" applyBorder="1" applyAlignment="1">
      <alignment horizontal="left" vertical="top" wrapText="1"/>
    </xf>
    <xf numFmtId="0" fontId="29" fillId="19" borderId="92" xfId="1" applyFont="1" applyFill="1" applyBorder="1" applyAlignment="1">
      <alignment horizontal="left" vertical="top" wrapText="1"/>
    </xf>
    <xf numFmtId="0" fontId="13" fillId="16" borderId="91" xfId="1" applyFill="1" applyBorder="1" applyAlignment="1">
      <alignment horizontal="left" vertical="top" wrapText="1"/>
    </xf>
    <xf numFmtId="0" fontId="13" fillId="16" borderId="90" xfId="1" applyFill="1" applyBorder="1" applyAlignment="1">
      <alignment horizontal="left" vertical="top" wrapText="1"/>
    </xf>
    <xf numFmtId="0" fontId="13" fillId="16" borderId="89" xfId="1" applyFill="1" applyBorder="1" applyAlignment="1">
      <alignment horizontal="left" vertical="top" wrapText="1"/>
    </xf>
    <xf numFmtId="0" fontId="27" fillId="0" borderId="88" xfId="1" applyFont="1" applyBorder="1" applyAlignment="1">
      <alignment horizontal="left" vertical="top" wrapText="1" indent="2"/>
    </xf>
    <xf numFmtId="0" fontId="27" fillId="0" borderId="87" xfId="1" applyFont="1" applyBorder="1" applyAlignment="1">
      <alignment horizontal="left" vertical="top" wrapText="1" indent="2"/>
    </xf>
    <xf numFmtId="0" fontId="27" fillId="0" borderId="86" xfId="1" applyFont="1" applyBorder="1" applyAlignment="1">
      <alignment horizontal="left" vertical="top" wrapText="1" indent="2"/>
    </xf>
    <xf numFmtId="0" fontId="13" fillId="0" borderId="82" xfId="1" applyBorder="1" applyAlignment="1">
      <alignment horizontal="left" vertical="top" wrapText="1"/>
    </xf>
    <xf numFmtId="0" fontId="13" fillId="0" borderId="81" xfId="1" applyBorder="1" applyAlignment="1">
      <alignment horizontal="left" vertical="top" wrapText="1"/>
    </xf>
    <xf numFmtId="0" fontId="13" fillId="0" borderId="80" xfId="1" applyBorder="1" applyAlignment="1">
      <alignment horizontal="left" vertical="top" wrapText="1"/>
    </xf>
    <xf numFmtId="0" fontId="13" fillId="0" borderId="85" xfId="1" applyBorder="1" applyAlignment="1">
      <alignment horizontal="left" vertical="top" wrapText="1"/>
    </xf>
    <xf numFmtId="0" fontId="13" fillId="0" borderId="84" xfId="1" applyBorder="1" applyAlignment="1">
      <alignment horizontal="left" vertical="top" wrapText="1"/>
    </xf>
    <xf numFmtId="0" fontId="13" fillId="0" borderId="83" xfId="1" applyBorder="1" applyAlignment="1">
      <alignment horizontal="left" vertical="top" wrapText="1"/>
    </xf>
    <xf numFmtId="0" fontId="13" fillId="0" borderId="79" xfId="1" applyBorder="1" applyAlignment="1">
      <alignment horizontal="left" vertical="top" wrapText="1"/>
    </xf>
    <xf numFmtId="0" fontId="13" fillId="0" borderId="78" xfId="1" applyBorder="1" applyAlignment="1">
      <alignment horizontal="left" vertical="top" wrapText="1"/>
    </xf>
    <xf numFmtId="0" fontId="13" fillId="0" borderId="77" xfId="1" applyBorder="1" applyAlignment="1">
      <alignment horizontal="left" vertical="top" wrapText="1"/>
    </xf>
    <xf numFmtId="0" fontId="29" fillId="0" borderId="65" xfId="1" applyFont="1" applyBorder="1" applyAlignment="1">
      <alignment horizontal="left" vertical="top" wrapText="1" indent="6"/>
    </xf>
    <xf numFmtId="0" fontId="29" fillId="0" borderId="76" xfId="1" applyFont="1" applyBorder="1" applyAlignment="1">
      <alignment horizontal="left" vertical="top" wrapText="1" indent="6"/>
    </xf>
    <xf numFmtId="0" fontId="29" fillId="0" borderId="64" xfId="1" applyFont="1" applyBorder="1" applyAlignment="1">
      <alignment horizontal="left" vertical="top" wrapText="1" indent="6"/>
    </xf>
    <xf numFmtId="0" fontId="13" fillId="0" borderId="57" xfId="1" applyBorder="1" applyAlignment="1">
      <alignment horizontal="center" vertical="top" wrapText="1"/>
    </xf>
    <xf numFmtId="0" fontId="13" fillId="0" borderId="56" xfId="1" applyBorder="1" applyAlignment="1">
      <alignment horizontal="center" vertical="top" wrapText="1"/>
    </xf>
    <xf numFmtId="0" fontId="13" fillId="0" borderId="53" xfId="1" applyBorder="1" applyAlignment="1">
      <alignment horizontal="center" vertical="top" wrapText="1"/>
    </xf>
    <xf numFmtId="0" fontId="29" fillId="0" borderId="55" xfId="1" applyFont="1" applyBorder="1" applyAlignment="1">
      <alignment horizontal="left" vertical="top" wrapText="1"/>
    </xf>
    <xf numFmtId="0" fontId="29" fillId="0" borderId="73" xfId="1" applyFont="1" applyBorder="1" applyAlignment="1">
      <alignment horizontal="left" vertical="top" wrapText="1"/>
    </xf>
    <xf numFmtId="0" fontId="29" fillId="0" borderId="54" xfId="1" applyFont="1" applyBorder="1" applyAlignment="1">
      <alignment horizontal="left" vertical="top" wrapText="1"/>
    </xf>
    <xf numFmtId="0" fontId="13" fillId="0" borderId="54" xfId="1" applyBorder="1" applyAlignment="1">
      <alignment horizontal="left" wrapText="1"/>
    </xf>
    <xf numFmtId="0" fontId="13" fillId="20" borderId="55" xfId="1" applyFill="1" applyBorder="1" applyAlignment="1">
      <alignment horizontal="left" vertical="top" wrapText="1" indent="28"/>
    </xf>
    <xf numFmtId="0" fontId="13" fillId="20" borderId="73" xfId="1" applyFill="1" applyBorder="1" applyAlignment="1">
      <alignment horizontal="left" vertical="top" wrapText="1" indent="28"/>
    </xf>
    <xf numFmtId="0" fontId="13" fillId="20" borderId="54" xfId="1" applyFill="1" applyBorder="1" applyAlignment="1">
      <alignment horizontal="left" vertical="top" wrapText="1" indent="28"/>
    </xf>
    <xf numFmtId="0" fontId="17" fillId="0" borderId="55" xfId="1" applyFont="1" applyBorder="1" applyAlignment="1">
      <alignment horizontal="center" vertical="top" wrapText="1"/>
    </xf>
    <xf numFmtId="0" fontId="17" fillId="0" borderId="54" xfId="1" applyFont="1" applyBorder="1" applyAlignment="1">
      <alignment horizontal="center" vertical="top" wrapText="1"/>
    </xf>
    <xf numFmtId="0" fontId="16" fillId="17" borderId="55" xfId="1" applyFont="1" applyFill="1" applyBorder="1" applyAlignment="1">
      <alignment horizontal="left" vertical="top" wrapText="1"/>
    </xf>
    <xf numFmtId="0" fontId="16" fillId="17" borderId="54" xfId="1" applyFont="1" applyFill="1" applyBorder="1" applyAlignment="1">
      <alignment horizontal="left" vertical="top" wrapText="1"/>
    </xf>
    <xf numFmtId="0" fontId="13" fillId="17" borderId="56" xfId="1" applyFill="1" applyBorder="1" applyAlignment="1">
      <alignment horizontal="left" vertical="top" wrapText="1"/>
    </xf>
    <xf numFmtId="0" fontId="13" fillId="17" borderId="53" xfId="1" applyFill="1" applyBorder="1" applyAlignment="1">
      <alignment horizontal="left" vertical="top" wrapText="1"/>
    </xf>
    <xf numFmtId="0" fontId="16" fillId="0" borderId="55" xfId="1" applyFont="1" applyBorder="1" applyAlignment="1">
      <alignment horizontal="left" vertical="top" wrapText="1" indent="9"/>
    </xf>
    <xf numFmtId="0" fontId="16" fillId="0" borderId="54" xfId="1" applyFont="1" applyBorder="1" applyAlignment="1">
      <alignment horizontal="left" vertical="top" wrapText="1" indent="9"/>
    </xf>
    <xf numFmtId="0" fontId="16" fillId="17" borderId="61" xfId="1" applyFont="1" applyFill="1" applyBorder="1" applyAlignment="1">
      <alignment horizontal="left" vertical="top" wrapText="1"/>
    </xf>
    <xf numFmtId="0" fontId="16" fillId="17" borderId="60" xfId="1" applyFont="1" applyFill="1" applyBorder="1" applyAlignment="1">
      <alignment horizontal="left" vertical="top" wrapText="1"/>
    </xf>
    <xf numFmtId="0" fontId="14" fillId="0" borderId="55" xfId="1" applyFont="1" applyBorder="1" applyAlignment="1">
      <alignment horizontal="left" vertical="top" wrapText="1"/>
    </xf>
    <xf numFmtId="0" fontId="14" fillId="0" borderId="54" xfId="1" applyFont="1" applyBorder="1" applyAlignment="1">
      <alignment horizontal="left" vertical="top" wrapText="1"/>
    </xf>
    <xf numFmtId="0" fontId="13" fillId="17" borderId="61" xfId="1" applyFill="1" applyBorder="1" applyAlignment="1">
      <alignment horizontal="left" vertical="top" wrapText="1"/>
    </xf>
    <xf numFmtId="0" fontId="13" fillId="17" borderId="60" xfId="1" applyFill="1" applyBorder="1" applyAlignment="1">
      <alignment horizontal="left" vertical="top" wrapText="1"/>
    </xf>
    <xf numFmtId="0" fontId="14" fillId="0" borderId="63" xfId="1" applyFont="1" applyBorder="1" applyAlignment="1">
      <alignment horizontal="left" vertical="top" wrapText="1"/>
    </xf>
    <xf numFmtId="0" fontId="14" fillId="0" borderId="62" xfId="1" applyFont="1" applyBorder="1" applyAlignment="1">
      <alignment horizontal="left" vertical="top" wrapText="1"/>
    </xf>
    <xf numFmtId="0" fontId="16" fillId="0" borderId="65" xfId="1" applyFont="1" applyBorder="1" applyAlignment="1">
      <alignment horizontal="left" vertical="top" wrapText="1" indent="9"/>
    </xf>
    <xf numFmtId="0" fontId="16" fillId="0" borderId="64" xfId="1" applyFont="1" applyBorder="1" applyAlignment="1">
      <alignment horizontal="left" vertical="top" wrapText="1" indent="9"/>
    </xf>
    <xf numFmtId="0" fontId="13" fillId="18" borderId="59" xfId="1" applyFill="1" applyBorder="1" applyAlignment="1">
      <alignment horizontal="center" vertical="top" wrapText="1"/>
    </xf>
    <xf numFmtId="0" fontId="13" fillId="18" borderId="0" xfId="1" applyFill="1" applyAlignment="1">
      <alignment horizontal="center" vertical="top" wrapText="1"/>
    </xf>
    <xf numFmtId="0" fontId="13" fillId="18" borderId="58" xfId="1" applyFill="1" applyBorder="1" applyAlignment="1">
      <alignment horizontal="center" vertical="top" wrapText="1"/>
    </xf>
    <xf numFmtId="0" fontId="17" fillId="0" borderId="61" xfId="1" applyFont="1" applyBorder="1" applyAlignment="1">
      <alignment horizontal="center" vertical="top" wrapText="1"/>
    </xf>
    <xf numFmtId="0" fontId="17" fillId="0" borderId="60" xfId="1" applyFont="1" applyBorder="1" applyAlignment="1">
      <alignment horizontal="center" vertical="top" wrapText="1"/>
    </xf>
  </cellXfs>
  <cellStyles count="2">
    <cellStyle name="Normal" xfId="0" builtinId="0"/>
    <cellStyle name="Normal 2" xfId="1" xr:uid="{FCF7CDDD-3764-449E-8B11-5C917BC1CBED}"/>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12169"/>
      <color rgb="FFFDC9F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378967</xdr:colOff>
      <xdr:row>489</xdr:row>
      <xdr:rowOff>179072</xdr:rowOff>
    </xdr:from>
    <xdr:ext cx="7205472" cy="1349248"/>
    <xdr:pic>
      <xdr:nvPicPr>
        <xdr:cNvPr id="2" name="image1.png">
          <a:extLst>
            <a:ext uri="{FF2B5EF4-FFF2-40B4-BE49-F238E27FC236}">
              <a16:creationId xmlns:a16="http://schemas.microsoft.com/office/drawing/2014/main" id="{EBEFAD3F-127B-4E5A-A279-8B57F58465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12567" y="79341347"/>
          <a:ext cx="7205472" cy="134924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83311</xdr:colOff>
      <xdr:row>490</xdr:row>
      <xdr:rowOff>135890</xdr:rowOff>
    </xdr:from>
    <xdr:ext cx="5442585" cy="1012190"/>
    <xdr:grpSp>
      <xdr:nvGrpSpPr>
        <xdr:cNvPr id="2" name="Group 2">
          <a:extLst>
            <a:ext uri="{FF2B5EF4-FFF2-40B4-BE49-F238E27FC236}">
              <a16:creationId xmlns:a16="http://schemas.microsoft.com/office/drawing/2014/main" id="{A64D7401-8009-446F-9EE2-F715A07C8063}"/>
            </a:ext>
          </a:extLst>
        </xdr:cNvPr>
        <xdr:cNvGrpSpPr/>
      </xdr:nvGrpSpPr>
      <xdr:grpSpPr>
        <a:xfrm>
          <a:off x="1978786" y="72202040"/>
          <a:ext cx="5442585" cy="1012190"/>
          <a:chOff x="0" y="0"/>
          <a:chExt cx="5442585" cy="1012190"/>
        </a:xfrm>
      </xdr:grpSpPr>
      <xdr:pic>
        <xdr:nvPicPr>
          <xdr:cNvPr id="3" name="image1.png">
            <a:extLst>
              <a:ext uri="{FF2B5EF4-FFF2-40B4-BE49-F238E27FC236}">
                <a16:creationId xmlns:a16="http://schemas.microsoft.com/office/drawing/2014/main" id="{C1036B08-71EF-6D4F-EC41-DBC7ED0308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442203" cy="1011935"/>
          </a:xfrm>
          <a:prstGeom prst="rect">
            <a:avLst/>
          </a:prstGeom>
        </xdr:spPr>
      </xdr:pic>
      <xdr:sp macro="" textlink="">
        <xdr:nvSpPr>
          <xdr:cNvPr id="4" name="Textbox 4">
            <a:extLst>
              <a:ext uri="{FF2B5EF4-FFF2-40B4-BE49-F238E27FC236}">
                <a16:creationId xmlns:a16="http://schemas.microsoft.com/office/drawing/2014/main" id="{3E5A13A1-1220-CB29-8E18-837A762AE447}"/>
              </a:ext>
            </a:extLst>
          </xdr:cNvPr>
          <xdr:cNvSpPr txBox="1"/>
        </xdr:nvSpPr>
        <xdr:spPr>
          <a:xfrm>
            <a:off x="21335" y="555553"/>
            <a:ext cx="117475" cy="117475"/>
          </a:xfrm>
          <a:prstGeom prst="rect">
            <a:avLst/>
          </a:prstGeom>
        </xdr:spPr>
        <xdr:txBody>
          <a:bodyPr vertOverflow="clip" lIns="0" tIns="0" rIns="0" bIns="0" anchor="t"/>
          <a:lstStyle/>
          <a:p>
            <a:r>
              <a:rPr sz="800" b="1" spc="-5">
                <a:latin typeface="Arial"/>
                <a:cs typeface="Arial"/>
              </a:rPr>
              <a:t>or</a:t>
            </a:r>
          </a:p>
        </xdr:txBody>
      </xdr:sp>
    </xdr:grp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53848</xdr:colOff>
      <xdr:row>482</xdr:row>
      <xdr:rowOff>-2</xdr:rowOff>
    </xdr:from>
    <xdr:ext cx="5675376" cy="891539"/>
    <xdr:pic>
      <xdr:nvPicPr>
        <xdr:cNvPr id="2" name="image1.png">
          <a:extLst>
            <a:ext uri="{FF2B5EF4-FFF2-40B4-BE49-F238E27FC236}">
              <a16:creationId xmlns:a16="http://schemas.microsoft.com/office/drawing/2014/main" id="{E94AABF4-67B1-4AAE-B0CB-13F1108273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7448" y="78047848"/>
          <a:ext cx="5675376" cy="89153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212344</xdr:colOff>
      <xdr:row>495</xdr:row>
      <xdr:rowOff>177797</xdr:rowOff>
    </xdr:from>
    <xdr:ext cx="5404104" cy="1344167"/>
    <xdr:pic>
      <xdr:nvPicPr>
        <xdr:cNvPr id="2" name="image1.png">
          <a:extLst>
            <a:ext uri="{FF2B5EF4-FFF2-40B4-BE49-F238E27FC236}">
              <a16:creationId xmlns:a16="http://schemas.microsoft.com/office/drawing/2014/main" id="{806DACEF-CD9E-4124-B0AC-0C46E87154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9144" y="80311622"/>
          <a:ext cx="5404104" cy="1344167"/>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230C3-8563-443C-A770-9A9ACFC096C7}">
  <sheetPr>
    <pageSetUpPr fitToPage="1"/>
  </sheetPr>
  <dimension ref="A1:K1053"/>
  <sheetViews>
    <sheetView tabSelected="1" zoomScale="70" zoomScaleNormal="70" zoomScaleSheetLayoutView="70" workbookViewId="0">
      <pane xSplit="1" ySplit="2" topLeftCell="B385" activePane="bottomRight" state="frozen"/>
      <selection pane="topRight" activeCell="B1" sqref="B1"/>
      <selection pane="bottomLeft" activeCell="A3" sqref="A3"/>
      <selection pane="bottomRight" activeCell="E398" sqref="E398"/>
    </sheetView>
  </sheetViews>
  <sheetFormatPr defaultRowHeight="14.25" x14ac:dyDescent="0.2"/>
  <cols>
    <col min="1" max="1" width="12" style="30" customWidth="1"/>
    <col min="2" max="2" width="7.140625" style="31" customWidth="1"/>
    <col min="3" max="3" width="3.42578125" style="33" customWidth="1"/>
    <col min="4" max="4" width="11.7109375" style="30" customWidth="1"/>
    <col min="5" max="5" width="75.42578125" style="30" customWidth="1"/>
    <col min="6" max="7" width="9" style="5" customWidth="1"/>
    <col min="8" max="8" width="7.85546875" style="5" hidden="1" customWidth="1"/>
    <col min="9" max="9" width="10" style="5" hidden="1" customWidth="1"/>
    <col min="10" max="10" width="8.7109375" style="5" hidden="1" customWidth="1"/>
    <col min="11" max="16384" width="9.140625" style="1"/>
  </cols>
  <sheetData>
    <row r="1" spans="1:10" ht="40.5" customHeight="1" x14ac:dyDescent="0.2">
      <c r="A1" s="430" t="s">
        <v>5793</v>
      </c>
      <c r="B1" s="431"/>
      <c r="C1" s="431"/>
      <c r="D1" s="431"/>
      <c r="E1" s="431"/>
      <c r="F1" s="431"/>
      <c r="G1" s="431"/>
      <c r="H1" s="431"/>
      <c r="I1" s="431"/>
      <c r="J1" s="432"/>
    </row>
    <row r="2" spans="1:10" ht="44.25" customHeight="1" x14ac:dyDescent="0.2">
      <c r="A2" s="350" t="s">
        <v>462</v>
      </c>
      <c r="B2" s="139" t="s">
        <v>880</v>
      </c>
      <c r="C2" s="140" t="s">
        <v>895</v>
      </c>
      <c r="D2" s="417" t="s">
        <v>464</v>
      </c>
      <c r="E2" s="417"/>
      <c r="F2" s="141" t="s">
        <v>664</v>
      </c>
      <c r="G2" s="142" t="s">
        <v>879</v>
      </c>
      <c r="H2" s="141" t="s">
        <v>804</v>
      </c>
      <c r="I2" s="2" t="s">
        <v>665</v>
      </c>
      <c r="J2" s="2" t="s">
        <v>531</v>
      </c>
    </row>
    <row r="3" spans="1:10" ht="15" x14ac:dyDescent="0.2">
      <c r="A3" s="435" t="s">
        <v>1228</v>
      </c>
      <c r="B3" s="51">
        <v>2</v>
      </c>
      <c r="C3" s="433" t="s">
        <v>896</v>
      </c>
      <c r="D3" s="111" t="s">
        <v>0</v>
      </c>
      <c r="E3" s="57"/>
      <c r="F3" s="58"/>
      <c r="G3" s="58"/>
      <c r="H3" s="58"/>
      <c r="I3" s="58"/>
      <c r="J3" s="349"/>
    </row>
    <row r="4" spans="1:10" ht="15" x14ac:dyDescent="0.2">
      <c r="A4" s="436"/>
      <c r="B4" s="145"/>
      <c r="C4" s="434"/>
      <c r="D4" s="20" t="s">
        <v>1229</v>
      </c>
      <c r="E4" s="3" t="s">
        <v>1</v>
      </c>
      <c r="F4" s="34" t="s">
        <v>532</v>
      </c>
      <c r="G4" s="34" t="s">
        <v>533</v>
      </c>
      <c r="H4" s="34" t="s">
        <v>534</v>
      </c>
      <c r="I4" s="34" t="s">
        <v>535</v>
      </c>
      <c r="J4" s="34" t="s">
        <v>533</v>
      </c>
    </row>
    <row r="5" spans="1:10" ht="15" x14ac:dyDescent="0.2">
      <c r="A5" s="436"/>
      <c r="B5" s="145"/>
      <c r="C5" s="434"/>
      <c r="D5" s="27"/>
      <c r="E5" s="4" t="s">
        <v>2</v>
      </c>
      <c r="J5" s="327"/>
    </row>
    <row r="6" spans="1:10" ht="15" x14ac:dyDescent="0.2">
      <c r="A6" s="436"/>
      <c r="B6" s="145"/>
      <c r="C6" s="434"/>
      <c r="D6" s="28" t="s">
        <v>1230</v>
      </c>
      <c r="E6" s="6" t="s">
        <v>3</v>
      </c>
      <c r="F6" s="34" t="s">
        <v>532</v>
      </c>
      <c r="G6" s="34" t="s">
        <v>536</v>
      </c>
      <c r="H6" s="99" t="s">
        <v>914</v>
      </c>
      <c r="I6" s="34" t="s">
        <v>535</v>
      </c>
      <c r="J6" s="34" t="s">
        <v>533</v>
      </c>
    </row>
    <row r="7" spans="1:10" ht="15" x14ac:dyDescent="0.2">
      <c r="A7" s="436"/>
      <c r="B7" s="145"/>
      <c r="C7" s="434"/>
      <c r="D7" s="27"/>
      <c r="E7" s="4" t="s">
        <v>8</v>
      </c>
      <c r="H7" s="146" t="s">
        <v>915</v>
      </c>
      <c r="J7" s="327"/>
    </row>
    <row r="8" spans="1:10" ht="15" x14ac:dyDescent="0.2">
      <c r="A8" s="436"/>
      <c r="B8" s="145"/>
      <c r="C8" s="434"/>
      <c r="D8" s="20" t="s">
        <v>1231</v>
      </c>
      <c r="E8" s="3" t="s">
        <v>4</v>
      </c>
      <c r="F8" s="34" t="s">
        <v>532</v>
      </c>
      <c r="G8" s="34" t="s">
        <v>537</v>
      </c>
      <c r="H8" s="99" t="s">
        <v>916</v>
      </c>
      <c r="I8" s="34" t="s">
        <v>535</v>
      </c>
      <c r="J8" s="34" t="s">
        <v>538</v>
      </c>
    </row>
    <row r="9" spans="1:10" ht="15" x14ac:dyDescent="0.2">
      <c r="A9" s="436"/>
      <c r="B9" s="147"/>
      <c r="C9" s="434"/>
      <c r="D9" s="27"/>
      <c r="E9" s="4" t="s">
        <v>5</v>
      </c>
      <c r="H9" s="146" t="s">
        <v>915</v>
      </c>
      <c r="J9" s="327"/>
    </row>
    <row r="10" spans="1:10" ht="15" x14ac:dyDescent="0.2">
      <c r="A10" s="436"/>
      <c r="B10" s="145"/>
      <c r="C10" s="434"/>
      <c r="D10" s="20" t="s">
        <v>1232</v>
      </c>
      <c r="E10" s="3" t="s">
        <v>465</v>
      </c>
      <c r="F10" s="34" t="s">
        <v>532</v>
      </c>
      <c r="G10" s="34" t="s">
        <v>806</v>
      </c>
      <c r="H10" s="99" t="s">
        <v>917</v>
      </c>
      <c r="I10" s="34" t="s">
        <v>535</v>
      </c>
      <c r="J10" s="34" t="s">
        <v>533</v>
      </c>
    </row>
    <row r="11" spans="1:10" ht="15" x14ac:dyDescent="0.2">
      <c r="A11" s="436"/>
      <c r="B11" s="145"/>
      <c r="C11" s="434"/>
      <c r="D11" s="27"/>
      <c r="E11" s="4" t="s">
        <v>5</v>
      </c>
      <c r="H11" s="146" t="s">
        <v>915</v>
      </c>
      <c r="J11" s="327"/>
    </row>
    <row r="12" spans="1:10" ht="15" x14ac:dyDescent="0.2">
      <c r="A12" s="436"/>
      <c r="B12" s="145"/>
      <c r="C12" s="434"/>
      <c r="D12" s="20" t="s">
        <v>1233</v>
      </c>
      <c r="E12" s="3" t="s">
        <v>371</v>
      </c>
      <c r="F12" s="34" t="s">
        <v>532</v>
      </c>
      <c r="G12" s="34" t="s">
        <v>807</v>
      </c>
      <c r="H12" s="99" t="s">
        <v>918</v>
      </c>
      <c r="I12" s="34" t="s">
        <v>535</v>
      </c>
      <c r="J12" s="34" t="s">
        <v>533</v>
      </c>
    </row>
    <row r="13" spans="1:10" ht="15" x14ac:dyDescent="0.2">
      <c r="A13" s="436"/>
      <c r="B13" s="145"/>
      <c r="C13" s="434"/>
      <c r="D13" s="27"/>
      <c r="E13" s="4" t="s">
        <v>5</v>
      </c>
      <c r="H13" s="146" t="s">
        <v>915</v>
      </c>
      <c r="J13" s="327"/>
    </row>
    <row r="14" spans="1:10" ht="15" x14ac:dyDescent="0.2">
      <c r="A14" s="436"/>
      <c r="B14" s="145"/>
      <c r="C14" s="434"/>
      <c r="D14" s="28" t="s">
        <v>1234</v>
      </c>
      <c r="E14" s="6" t="s">
        <v>6</v>
      </c>
      <c r="F14" s="7" t="s">
        <v>532</v>
      </c>
      <c r="G14" s="8" t="s">
        <v>539</v>
      </c>
      <c r="H14" s="99" t="s">
        <v>919</v>
      </c>
      <c r="I14" s="7" t="s">
        <v>535</v>
      </c>
      <c r="J14" s="7" t="s">
        <v>540</v>
      </c>
    </row>
    <row r="15" spans="1:10" ht="15" x14ac:dyDescent="0.2">
      <c r="A15" s="436"/>
      <c r="B15" s="145"/>
      <c r="C15" s="434"/>
      <c r="D15" s="27"/>
      <c r="E15" s="4" t="s">
        <v>5</v>
      </c>
      <c r="H15" s="146" t="s">
        <v>915</v>
      </c>
      <c r="J15" s="327"/>
    </row>
    <row r="16" spans="1:10" ht="15" x14ac:dyDescent="0.2">
      <c r="A16" s="437"/>
      <c r="B16" s="145"/>
      <c r="C16" s="434"/>
      <c r="D16" s="20" t="s">
        <v>1235</v>
      </c>
      <c r="E16" s="9" t="s">
        <v>7</v>
      </c>
      <c r="F16" s="34" t="s">
        <v>532</v>
      </c>
      <c r="G16" s="34" t="s">
        <v>541</v>
      </c>
      <c r="H16" s="99" t="s">
        <v>920</v>
      </c>
      <c r="I16" s="34" t="s">
        <v>535</v>
      </c>
      <c r="J16" s="34" t="s">
        <v>542</v>
      </c>
    </row>
    <row r="17" spans="1:10" ht="15" x14ac:dyDescent="0.2">
      <c r="A17" s="39"/>
      <c r="B17" s="40"/>
      <c r="C17" s="41"/>
      <c r="D17" s="47"/>
      <c r="E17" s="42"/>
      <c r="F17" s="43"/>
      <c r="G17" s="43"/>
      <c r="H17" s="43"/>
      <c r="I17" s="43"/>
      <c r="J17" s="348"/>
    </row>
    <row r="18" spans="1:10" ht="16.5" customHeight="1" x14ac:dyDescent="0.2">
      <c r="A18" s="428" t="s">
        <v>441</v>
      </c>
      <c r="B18" s="53">
        <v>3</v>
      </c>
      <c r="C18" s="109"/>
      <c r="D18" s="423" t="s">
        <v>1195</v>
      </c>
      <c r="E18" s="424"/>
      <c r="F18" s="424"/>
      <c r="G18" s="424"/>
      <c r="H18" s="424"/>
      <c r="I18" s="424"/>
      <c r="J18" s="425"/>
    </row>
    <row r="19" spans="1:10" ht="15" x14ac:dyDescent="0.2">
      <c r="A19" s="429"/>
      <c r="B19" s="53"/>
      <c r="C19" s="109"/>
      <c r="D19" s="20" t="s">
        <v>421</v>
      </c>
      <c r="E19" s="11" t="s">
        <v>420</v>
      </c>
      <c r="F19" s="34" t="s">
        <v>666</v>
      </c>
      <c r="G19" s="34" t="s">
        <v>811</v>
      </c>
      <c r="H19" s="99" t="s">
        <v>921</v>
      </c>
      <c r="I19" s="34" t="s">
        <v>673</v>
      </c>
      <c r="J19" s="34" t="s">
        <v>608</v>
      </c>
    </row>
    <row r="20" spans="1:10" ht="15" x14ac:dyDescent="0.2">
      <c r="A20" s="429"/>
      <c r="B20" s="53"/>
      <c r="C20" s="109"/>
      <c r="D20" s="27"/>
      <c r="E20" s="4" t="s">
        <v>2</v>
      </c>
      <c r="H20" s="146" t="s">
        <v>915</v>
      </c>
      <c r="J20" s="327"/>
    </row>
    <row r="21" spans="1:10" ht="15" x14ac:dyDescent="0.2">
      <c r="A21" s="429"/>
      <c r="B21" s="53"/>
      <c r="C21" s="109"/>
      <c r="D21" s="20" t="s">
        <v>422</v>
      </c>
      <c r="E21" s="3" t="s">
        <v>423</v>
      </c>
      <c r="F21" s="34" t="s">
        <v>666</v>
      </c>
      <c r="G21" s="34" t="s">
        <v>812</v>
      </c>
      <c r="H21" s="99" t="s">
        <v>922</v>
      </c>
      <c r="I21" s="34" t="s">
        <v>673</v>
      </c>
      <c r="J21" s="34" t="s">
        <v>608</v>
      </c>
    </row>
    <row r="22" spans="1:10" ht="15" x14ac:dyDescent="0.2">
      <c r="A22" s="429"/>
      <c r="B22" s="53"/>
      <c r="C22" s="109"/>
      <c r="D22" s="27"/>
      <c r="E22" s="4" t="s">
        <v>2</v>
      </c>
      <c r="H22" s="146" t="s">
        <v>915</v>
      </c>
      <c r="J22" s="327"/>
    </row>
    <row r="23" spans="1:10" ht="15" x14ac:dyDescent="0.2">
      <c r="A23" s="429"/>
      <c r="B23" s="53"/>
      <c r="C23" s="109"/>
      <c r="D23" s="81" t="s">
        <v>424</v>
      </c>
      <c r="E23" s="3" t="s">
        <v>425</v>
      </c>
      <c r="F23" s="34" t="s">
        <v>666</v>
      </c>
      <c r="G23" s="34" t="s">
        <v>813</v>
      </c>
      <c r="H23" s="99" t="s">
        <v>923</v>
      </c>
      <c r="I23" s="34" t="s">
        <v>673</v>
      </c>
      <c r="J23" s="34" t="s">
        <v>608</v>
      </c>
    </row>
    <row r="24" spans="1:10" ht="15" x14ac:dyDescent="0.2">
      <c r="A24" s="429"/>
      <c r="B24" s="53"/>
      <c r="C24" s="109"/>
      <c r="D24" s="27"/>
      <c r="E24" s="4" t="s">
        <v>8</v>
      </c>
      <c r="H24" s="146" t="s">
        <v>915</v>
      </c>
      <c r="J24" s="327"/>
    </row>
    <row r="25" spans="1:10" ht="15.75" customHeight="1" x14ac:dyDescent="0.2">
      <c r="A25" s="429"/>
      <c r="B25" s="53"/>
      <c r="C25" s="109" t="s">
        <v>897</v>
      </c>
      <c r="D25" s="79" t="s">
        <v>426</v>
      </c>
      <c r="E25" s="3" t="s">
        <v>427</v>
      </c>
      <c r="F25" s="34" t="s">
        <v>666</v>
      </c>
      <c r="G25" s="34" t="s">
        <v>814</v>
      </c>
      <c r="H25" s="99" t="s">
        <v>924</v>
      </c>
      <c r="I25" s="34" t="s">
        <v>673</v>
      </c>
      <c r="J25" s="34" t="s">
        <v>608</v>
      </c>
    </row>
    <row r="26" spans="1:10" ht="15" x14ac:dyDescent="0.2">
      <c r="A26" s="429"/>
      <c r="B26" s="53"/>
      <c r="C26" s="109"/>
      <c r="D26" s="27"/>
      <c r="E26" s="4" t="s">
        <v>5</v>
      </c>
      <c r="H26" s="146" t="s">
        <v>915</v>
      </c>
      <c r="J26" s="327"/>
    </row>
    <row r="27" spans="1:10" ht="15" x14ac:dyDescent="0.2">
      <c r="A27" s="429"/>
      <c r="B27" s="53"/>
      <c r="C27" s="109"/>
      <c r="D27" s="20" t="s">
        <v>428</v>
      </c>
      <c r="E27" s="3" t="s">
        <v>429</v>
      </c>
      <c r="F27" s="34" t="s">
        <v>666</v>
      </c>
      <c r="G27" s="34" t="s">
        <v>816</v>
      </c>
      <c r="H27" s="99" t="s">
        <v>925</v>
      </c>
      <c r="I27" s="34" t="s">
        <v>673</v>
      </c>
      <c r="J27" s="34" t="s">
        <v>817</v>
      </c>
    </row>
    <row r="28" spans="1:10" ht="15" x14ac:dyDescent="0.2">
      <c r="A28" s="429"/>
      <c r="B28" s="53"/>
      <c r="C28" s="109"/>
      <c r="D28" s="27"/>
      <c r="E28" s="4" t="s">
        <v>5</v>
      </c>
      <c r="H28" s="146" t="s">
        <v>915</v>
      </c>
      <c r="J28" s="327"/>
    </row>
    <row r="29" spans="1:10" ht="15" x14ac:dyDescent="0.2">
      <c r="A29" s="429"/>
      <c r="B29" s="53"/>
      <c r="C29" s="109"/>
      <c r="D29" s="20" t="s">
        <v>430</v>
      </c>
      <c r="E29" s="3" t="s">
        <v>431</v>
      </c>
      <c r="F29" s="34" t="s">
        <v>666</v>
      </c>
      <c r="G29" s="34" t="s">
        <v>815</v>
      </c>
      <c r="H29" s="99" t="s">
        <v>926</v>
      </c>
      <c r="I29" s="34" t="s">
        <v>673</v>
      </c>
      <c r="J29" s="34" t="s">
        <v>578</v>
      </c>
    </row>
    <row r="30" spans="1:10" ht="15" x14ac:dyDescent="0.2">
      <c r="A30" s="429"/>
      <c r="B30" s="53"/>
      <c r="C30" s="109"/>
      <c r="D30" s="27"/>
      <c r="E30" s="4" t="s">
        <v>5</v>
      </c>
      <c r="H30" s="146" t="s">
        <v>915</v>
      </c>
      <c r="J30" s="327"/>
    </row>
    <row r="31" spans="1:10" ht="15" x14ac:dyDescent="0.2">
      <c r="A31" s="429"/>
      <c r="B31" s="53"/>
      <c r="C31" s="109"/>
      <c r="D31" s="20" t="s">
        <v>432</v>
      </c>
      <c r="E31" s="12" t="s">
        <v>433</v>
      </c>
      <c r="F31" s="34" t="s">
        <v>666</v>
      </c>
      <c r="G31" s="34">
        <v>925</v>
      </c>
      <c r="H31" s="99" t="s">
        <v>1424</v>
      </c>
      <c r="I31" s="34" t="s">
        <v>676</v>
      </c>
      <c r="J31" s="34" t="s">
        <v>640</v>
      </c>
    </row>
    <row r="32" spans="1:10" x14ac:dyDescent="0.2">
      <c r="A32" s="39"/>
      <c r="B32" s="44"/>
      <c r="C32" s="45"/>
      <c r="D32" s="82"/>
      <c r="E32" s="46"/>
      <c r="F32" s="44"/>
      <c r="G32" s="44"/>
      <c r="H32" s="44"/>
      <c r="I32" s="44"/>
      <c r="J32" s="340"/>
    </row>
    <row r="33" spans="1:10" ht="15" x14ac:dyDescent="0.2">
      <c r="A33" s="354" t="s">
        <v>1562</v>
      </c>
      <c r="B33" s="52">
        <v>3</v>
      </c>
      <c r="C33" s="356" t="s">
        <v>898</v>
      </c>
      <c r="D33" s="400" t="s">
        <v>9</v>
      </c>
      <c r="E33" s="426"/>
      <c r="F33" s="426"/>
      <c r="G33" s="426"/>
      <c r="H33" s="426"/>
      <c r="I33" s="426"/>
      <c r="J33" s="427"/>
    </row>
    <row r="34" spans="1:10" ht="15" x14ac:dyDescent="0.2">
      <c r="A34" s="354"/>
      <c r="B34" s="52"/>
      <c r="C34" s="357"/>
      <c r="D34" s="19" t="s">
        <v>1563</v>
      </c>
      <c r="E34" s="148" t="s">
        <v>10</v>
      </c>
      <c r="F34" s="34" t="s">
        <v>672</v>
      </c>
      <c r="G34" s="34" t="s">
        <v>604</v>
      </c>
      <c r="H34" s="34" t="s">
        <v>758</v>
      </c>
      <c r="I34" s="34" t="s">
        <v>742</v>
      </c>
      <c r="J34" s="34" t="s">
        <v>604</v>
      </c>
    </row>
    <row r="35" spans="1:10" ht="15" x14ac:dyDescent="0.2">
      <c r="A35" s="354"/>
      <c r="B35" s="52"/>
      <c r="C35" s="357"/>
      <c r="D35" s="27"/>
      <c r="E35" s="13" t="s">
        <v>2</v>
      </c>
      <c r="J35" s="327"/>
    </row>
    <row r="36" spans="1:10" ht="15" x14ac:dyDescent="0.2">
      <c r="A36" s="354"/>
      <c r="B36" s="52"/>
      <c r="C36" s="357"/>
      <c r="D36" s="12" t="s">
        <v>1564</v>
      </c>
      <c r="E36" s="12" t="s">
        <v>11</v>
      </c>
      <c r="F36" s="34" t="s">
        <v>672</v>
      </c>
      <c r="G36" s="34" t="s">
        <v>651</v>
      </c>
      <c r="H36" s="99" t="s">
        <v>927</v>
      </c>
      <c r="I36" s="34" t="s">
        <v>742</v>
      </c>
      <c r="J36" s="34" t="s">
        <v>604</v>
      </c>
    </row>
    <row r="37" spans="1:10" ht="15" x14ac:dyDescent="0.2">
      <c r="A37" s="354"/>
      <c r="B37" s="52"/>
      <c r="C37" s="357"/>
      <c r="D37" s="27"/>
      <c r="E37" s="13" t="s">
        <v>2</v>
      </c>
      <c r="H37" s="146" t="s">
        <v>915</v>
      </c>
      <c r="J37" s="327"/>
    </row>
    <row r="38" spans="1:10" ht="15" x14ac:dyDescent="0.2">
      <c r="A38" s="354"/>
      <c r="B38" s="52"/>
      <c r="C38" s="357"/>
      <c r="D38" s="14" t="s">
        <v>1565</v>
      </c>
      <c r="E38" s="14" t="s">
        <v>12</v>
      </c>
      <c r="F38" s="34" t="s">
        <v>672</v>
      </c>
      <c r="G38" s="34" t="s">
        <v>647</v>
      </c>
      <c r="H38" s="99" t="s">
        <v>928</v>
      </c>
      <c r="I38" s="34" t="s">
        <v>742</v>
      </c>
      <c r="J38" s="34" t="s">
        <v>604</v>
      </c>
    </row>
    <row r="39" spans="1:10" ht="15" x14ac:dyDescent="0.25">
      <c r="A39" s="354"/>
      <c r="B39" s="52"/>
      <c r="C39" s="357"/>
      <c r="D39" s="27"/>
      <c r="E39" s="15" t="s">
        <v>8</v>
      </c>
      <c r="H39" s="146" t="s">
        <v>915</v>
      </c>
      <c r="J39" s="327"/>
    </row>
    <row r="40" spans="1:10" ht="15" x14ac:dyDescent="0.2">
      <c r="A40" s="354"/>
      <c r="B40" s="52"/>
      <c r="C40" s="357"/>
      <c r="D40" s="12" t="s">
        <v>1566</v>
      </c>
      <c r="E40" s="12" t="s">
        <v>466</v>
      </c>
      <c r="F40" s="34" t="s">
        <v>672</v>
      </c>
      <c r="G40" s="34" t="s">
        <v>818</v>
      </c>
      <c r="H40" s="99" t="s">
        <v>929</v>
      </c>
      <c r="I40" s="34" t="s">
        <v>742</v>
      </c>
      <c r="J40" s="34" t="s">
        <v>819</v>
      </c>
    </row>
    <row r="41" spans="1:10" ht="15" x14ac:dyDescent="0.25">
      <c r="A41" s="354"/>
      <c r="B41" s="52"/>
      <c r="C41" s="357"/>
      <c r="D41" s="27"/>
      <c r="E41" s="15" t="s">
        <v>5</v>
      </c>
      <c r="H41" s="146" t="s">
        <v>915</v>
      </c>
      <c r="J41" s="327"/>
    </row>
    <row r="42" spans="1:10" ht="15" x14ac:dyDescent="0.2">
      <c r="A42" s="354"/>
      <c r="B42" s="52"/>
      <c r="C42" s="357"/>
      <c r="D42" s="12" t="s">
        <v>1567</v>
      </c>
      <c r="E42" s="12" t="s">
        <v>372</v>
      </c>
      <c r="F42" s="34" t="s">
        <v>672</v>
      </c>
      <c r="G42" s="34" t="s">
        <v>826</v>
      </c>
      <c r="H42" s="99" t="s">
        <v>930</v>
      </c>
      <c r="I42" s="34" t="s">
        <v>742</v>
      </c>
      <c r="J42" s="34" t="s">
        <v>578</v>
      </c>
    </row>
    <row r="43" spans="1:10" ht="15" x14ac:dyDescent="0.2">
      <c r="A43" s="354"/>
      <c r="B43" s="52"/>
      <c r="C43" s="357"/>
      <c r="D43" s="27"/>
      <c r="E43" s="149" t="s">
        <v>5</v>
      </c>
      <c r="H43" s="146" t="s">
        <v>915</v>
      </c>
      <c r="J43" s="327"/>
    </row>
    <row r="44" spans="1:10" ht="15" x14ac:dyDescent="0.2">
      <c r="A44" s="354"/>
      <c r="B44" s="52"/>
      <c r="C44" s="357"/>
      <c r="D44" s="12" t="s">
        <v>1568</v>
      </c>
      <c r="E44" s="12" t="s">
        <v>13</v>
      </c>
      <c r="F44" s="34" t="s">
        <v>672</v>
      </c>
      <c r="G44" s="34" t="s">
        <v>759</v>
      </c>
      <c r="H44" s="99" t="s">
        <v>931</v>
      </c>
      <c r="I44" s="34" t="s">
        <v>742</v>
      </c>
      <c r="J44" s="34" t="s">
        <v>566</v>
      </c>
    </row>
    <row r="45" spans="1:10" ht="15" x14ac:dyDescent="0.2">
      <c r="A45" s="354"/>
      <c r="B45" s="52"/>
      <c r="C45" s="357"/>
      <c r="D45" s="27"/>
      <c r="E45" s="149" t="s">
        <v>5</v>
      </c>
      <c r="H45" s="146" t="s">
        <v>915</v>
      </c>
      <c r="J45" s="327"/>
    </row>
    <row r="46" spans="1:10" ht="15" x14ac:dyDescent="0.2">
      <c r="A46" s="354"/>
      <c r="B46" s="52"/>
      <c r="C46" s="357"/>
      <c r="D46" s="14" t="s">
        <v>1569</v>
      </c>
      <c r="E46" s="14" t="s">
        <v>14</v>
      </c>
      <c r="F46" s="34" t="s">
        <v>672</v>
      </c>
      <c r="G46" s="34" t="s">
        <v>760</v>
      </c>
      <c r="H46" s="99" t="s">
        <v>932</v>
      </c>
      <c r="I46" s="34" t="s">
        <v>742</v>
      </c>
      <c r="J46" s="34" t="s">
        <v>568</v>
      </c>
    </row>
    <row r="47" spans="1:10" x14ac:dyDescent="0.2">
      <c r="A47" s="39"/>
      <c r="B47" s="44"/>
      <c r="C47" s="45"/>
      <c r="D47" s="47"/>
      <c r="E47" s="37"/>
      <c r="F47" s="38"/>
      <c r="G47" s="38"/>
      <c r="H47" s="38"/>
      <c r="I47" s="38"/>
      <c r="J47" s="330"/>
    </row>
    <row r="48" spans="1:10" ht="15" x14ac:dyDescent="0.2">
      <c r="A48" s="354" t="s">
        <v>1577</v>
      </c>
      <c r="B48" s="53">
        <v>3</v>
      </c>
      <c r="C48" s="356" t="s">
        <v>898</v>
      </c>
      <c r="D48" s="83" t="s">
        <v>15</v>
      </c>
      <c r="E48" s="110"/>
      <c r="F48" s="59"/>
      <c r="G48" s="59"/>
      <c r="H48" s="59"/>
      <c r="I48" s="59"/>
      <c r="J48" s="347"/>
    </row>
    <row r="49" spans="1:10" ht="15" x14ac:dyDescent="0.2">
      <c r="A49" s="354"/>
      <c r="B49" s="53"/>
      <c r="C49" s="357"/>
      <c r="D49" s="20" t="s">
        <v>1571</v>
      </c>
      <c r="E49" s="11" t="s">
        <v>16</v>
      </c>
      <c r="F49" s="34" t="s">
        <v>672</v>
      </c>
      <c r="G49" s="34" t="s">
        <v>814</v>
      </c>
      <c r="H49" s="99" t="s">
        <v>933</v>
      </c>
      <c r="I49" s="34" t="s">
        <v>742</v>
      </c>
      <c r="J49" s="34" t="s">
        <v>753</v>
      </c>
    </row>
    <row r="50" spans="1:10" ht="15" x14ac:dyDescent="0.2">
      <c r="A50" s="354"/>
      <c r="B50" s="53"/>
      <c r="C50" s="357"/>
      <c r="D50" s="27"/>
      <c r="E50" s="4" t="s">
        <v>2</v>
      </c>
      <c r="J50" s="327"/>
    </row>
    <row r="51" spans="1:10" ht="15" x14ac:dyDescent="0.2">
      <c r="A51" s="354"/>
      <c r="B51" s="53"/>
      <c r="C51" s="357"/>
      <c r="D51" s="20" t="s">
        <v>1570</v>
      </c>
      <c r="E51" s="3" t="s">
        <v>17</v>
      </c>
      <c r="F51" s="34" t="s">
        <v>672</v>
      </c>
      <c r="G51" s="34" t="s">
        <v>751</v>
      </c>
      <c r="H51" s="34" t="s">
        <v>752</v>
      </c>
      <c r="I51" s="34" t="s">
        <v>742</v>
      </c>
      <c r="J51" s="34" t="s">
        <v>751</v>
      </c>
    </row>
    <row r="52" spans="1:10" ht="15" x14ac:dyDescent="0.2">
      <c r="A52" s="354"/>
      <c r="B52" s="53"/>
      <c r="C52" s="357"/>
      <c r="D52" s="27"/>
      <c r="E52" s="4" t="s">
        <v>2</v>
      </c>
      <c r="J52" s="327"/>
    </row>
    <row r="53" spans="1:10" ht="15" x14ac:dyDescent="0.2">
      <c r="A53" s="354"/>
      <c r="B53" s="53"/>
      <c r="C53" s="357"/>
      <c r="D53" s="28" t="s">
        <v>1572</v>
      </c>
      <c r="E53" s="6" t="s">
        <v>150</v>
      </c>
      <c r="F53" s="34" t="s">
        <v>672</v>
      </c>
      <c r="G53" s="34" t="s">
        <v>753</v>
      </c>
      <c r="H53" s="34" t="s">
        <v>754</v>
      </c>
      <c r="I53" s="34" t="s">
        <v>742</v>
      </c>
      <c r="J53" s="34" t="s">
        <v>753</v>
      </c>
    </row>
    <row r="54" spans="1:10" ht="15" x14ac:dyDescent="0.25">
      <c r="A54" s="354"/>
      <c r="B54" s="53"/>
      <c r="C54" s="357"/>
      <c r="D54" s="27"/>
      <c r="E54" s="16" t="s">
        <v>8</v>
      </c>
      <c r="J54" s="327"/>
    </row>
    <row r="55" spans="1:10" ht="15" x14ac:dyDescent="0.2">
      <c r="A55" s="354"/>
      <c r="B55" s="53"/>
      <c r="C55" s="357"/>
      <c r="D55" s="20" t="s">
        <v>1573</v>
      </c>
      <c r="E55" s="3" t="s">
        <v>467</v>
      </c>
      <c r="F55" s="34" t="s">
        <v>672</v>
      </c>
      <c r="G55" s="34" t="s">
        <v>613</v>
      </c>
      <c r="H55" s="34" t="s">
        <v>755</v>
      </c>
      <c r="I55" s="34" t="s">
        <v>742</v>
      </c>
      <c r="J55" s="34" t="s">
        <v>613</v>
      </c>
    </row>
    <row r="56" spans="1:10" ht="15" x14ac:dyDescent="0.25">
      <c r="A56" s="354"/>
      <c r="B56" s="53"/>
      <c r="C56" s="357"/>
      <c r="D56" s="27"/>
      <c r="E56" s="16" t="s">
        <v>5</v>
      </c>
      <c r="J56" s="327"/>
    </row>
    <row r="57" spans="1:10" ht="15" x14ac:dyDescent="0.2">
      <c r="A57" s="354"/>
      <c r="B57" s="53"/>
      <c r="C57" s="357"/>
      <c r="D57" s="20" t="s">
        <v>1574</v>
      </c>
      <c r="E57" s="3" t="s">
        <v>373</v>
      </c>
      <c r="F57" s="34" t="s">
        <v>672</v>
      </c>
      <c r="G57" s="34" t="s">
        <v>807</v>
      </c>
      <c r="H57" s="99" t="s">
        <v>934</v>
      </c>
      <c r="I57" s="34" t="s">
        <v>742</v>
      </c>
      <c r="J57" s="34" t="s">
        <v>753</v>
      </c>
    </row>
    <row r="58" spans="1:10" ht="15" x14ac:dyDescent="0.2">
      <c r="A58" s="354"/>
      <c r="B58" s="53"/>
      <c r="C58" s="357"/>
      <c r="D58" s="27"/>
      <c r="E58" s="4" t="s">
        <v>5</v>
      </c>
      <c r="H58" s="146" t="s">
        <v>915</v>
      </c>
      <c r="J58" s="327"/>
    </row>
    <row r="59" spans="1:10" ht="15" x14ac:dyDescent="0.2">
      <c r="A59" s="354"/>
      <c r="B59" s="53"/>
      <c r="C59" s="357"/>
      <c r="D59" s="20" t="s">
        <v>1575</v>
      </c>
      <c r="E59" s="3" t="s">
        <v>151</v>
      </c>
      <c r="F59" s="34" t="s">
        <v>672</v>
      </c>
      <c r="G59" s="34" t="s">
        <v>820</v>
      </c>
      <c r="H59" s="99" t="s">
        <v>935</v>
      </c>
      <c r="I59" s="34" t="s">
        <v>742</v>
      </c>
      <c r="J59" s="34" t="s">
        <v>753</v>
      </c>
    </row>
    <row r="60" spans="1:10" ht="15" x14ac:dyDescent="0.2">
      <c r="A60" s="354"/>
      <c r="B60" s="53"/>
      <c r="C60" s="357"/>
      <c r="D60" s="27"/>
      <c r="E60" s="4" t="s">
        <v>5</v>
      </c>
      <c r="H60" s="146" t="s">
        <v>915</v>
      </c>
      <c r="J60" s="327"/>
    </row>
    <row r="61" spans="1:10" ht="15" x14ac:dyDescent="0.2">
      <c r="A61" s="355"/>
      <c r="B61" s="53"/>
      <c r="C61" s="357"/>
      <c r="D61" s="81" t="s">
        <v>1576</v>
      </c>
      <c r="E61" s="9" t="s">
        <v>152</v>
      </c>
      <c r="F61" s="34" t="s">
        <v>672</v>
      </c>
      <c r="G61" s="34" t="s">
        <v>821</v>
      </c>
      <c r="H61" s="99" t="s">
        <v>936</v>
      </c>
      <c r="I61" s="34" t="s">
        <v>742</v>
      </c>
      <c r="J61" s="34" t="s">
        <v>592</v>
      </c>
    </row>
    <row r="62" spans="1:10" x14ac:dyDescent="0.2">
      <c r="A62" s="39"/>
      <c r="B62" s="40"/>
      <c r="C62" s="41"/>
      <c r="D62" s="47"/>
      <c r="E62" s="39"/>
      <c r="F62" s="40"/>
      <c r="G62" s="40"/>
      <c r="H62" s="40"/>
      <c r="I62" s="40"/>
      <c r="J62" s="329"/>
    </row>
    <row r="63" spans="1:10" ht="15" x14ac:dyDescent="0.2">
      <c r="A63" s="353" t="s">
        <v>1585</v>
      </c>
      <c r="B63" s="52">
        <v>2</v>
      </c>
      <c r="C63" s="356" t="s">
        <v>898</v>
      </c>
      <c r="D63" s="385" t="s">
        <v>23</v>
      </c>
      <c r="E63" s="415"/>
      <c r="F63" s="415"/>
      <c r="G63" s="415"/>
      <c r="H63" s="415"/>
      <c r="I63" s="415"/>
      <c r="J63" s="416"/>
    </row>
    <row r="64" spans="1:10" ht="15" x14ac:dyDescent="0.2">
      <c r="A64" s="354"/>
      <c r="B64" s="52"/>
      <c r="C64" s="357"/>
      <c r="D64" s="20" t="s">
        <v>1579</v>
      </c>
      <c r="E64" s="11" t="s">
        <v>153</v>
      </c>
      <c r="F64" s="35" t="s">
        <v>669</v>
      </c>
      <c r="G64" s="35" t="s">
        <v>821</v>
      </c>
      <c r="H64" s="99" t="s">
        <v>942</v>
      </c>
      <c r="I64" s="35" t="s">
        <v>697</v>
      </c>
      <c r="J64" s="35" t="s">
        <v>592</v>
      </c>
    </row>
    <row r="65" spans="1:10" ht="15" x14ac:dyDescent="0.2">
      <c r="A65" s="354"/>
      <c r="B65" s="52"/>
      <c r="C65" s="357"/>
      <c r="D65" s="27"/>
      <c r="E65" s="4" t="s">
        <v>2</v>
      </c>
      <c r="H65" s="146" t="s">
        <v>915</v>
      </c>
      <c r="J65" s="327"/>
    </row>
    <row r="66" spans="1:10" ht="15" x14ac:dyDescent="0.2">
      <c r="A66" s="354"/>
      <c r="B66" s="52"/>
      <c r="C66" s="357"/>
      <c r="D66" s="20" t="s">
        <v>1578</v>
      </c>
      <c r="E66" s="3" t="s">
        <v>154</v>
      </c>
      <c r="F66" s="35" t="s">
        <v>669</v>
      </c>
      <c r="G66" s="35" t="s">
        <v>613</v>
      </c>
      <c r="H66" s="99" t="s">
        <v>710</v>
      </c>
      <c r="I66" s="35" t="s">
        <v>697</v>
      </c>
      <c r="J66" s="35" t="s">
        <v>613</v>
      </c>
    </row>
    <row r="67" spans="1:10" ht="15" x14ac:dyDescent="0.25">
      <c r="A67" s="354"/>
      <c r="B67" s="52"/>
      <c r="C67" s="357"/>
      <c r="D67" s="27"/>
      <c r="E67" s="16" t="s">
        <v>8</v>
      </c>
      <c r="H67" s="146" t="s">
        <v>915</v>
      </c>
      <c r="J67" s="327"/>
    </row>
    <row r="68" spans="1:10" ht="15" x14ac:dyDescent="0.2">
      <c r="A68" s="354"/>
      <c r="B68" s="52"/>
      <c r="C68" s="357"/>
      <c r="D68" s="20" t="s">
        <v>1580</v>
      </c>
      <c r="E68" s="3" t="s">
        <v>305</v>
      </c>
      <c r="F68" s="35" t="s">
        <v>669</v>
      </c>
      <c r="G68" s="35" t="s">
        <v>823</v>
      </c>
      <c r="H68" s="99" t="s">
        <v>943</v>
      </c>
      <c r="I68" s="35" t="s">
        <v>697</v>
      </c>
      <c r="J68" s="35" t="s">
        <v>585</v>
      </c>
    </row>
    <row r="69" spans="1:10" ht="15" x14ac:dyDescent="0.2">
      <c r="A69" s="354"/>
      <c r="B69" s="52"/>
      <c r="C69" s="357"/>
      <c r="D69" s="27"/>
      <c r="E69" s="4" t="s">
        <v>5</v>
      </c>
      <c r="H69" s="146" t="s">
        <v>915</v>
      </c>
      <c r="J69" s="327"/>
    </row>
    <row r="70" spans="1:10" ht="15" x14ac:dyDescent="0.2">
      <c r="A70" s="354"/>
      <c r="B70" s="52"/>
      <c r="C70" s="357"/>
      <c r="D70" s="20" t="s">
        <v>1581</v>
      </c>
      <c r="E70" s="3" t="s">
        <v>468</v>
      </c>
      <c r="F70" s="35" t="s">
        <v>669</v>
      </c>
      <c r="G70" s="35" t="s">
        <v>825</v>
      </c>
      <c r="H70" s="99" t="s">
        <v>944</v>
      </c>
      <c r="I70" s="35" t="s">
        <v>697</v>
      </c>
      <c r="J70" s="35" t="s">
        <v>585</v>
      </c>
    </row>
    <row r="71" spans="1:10" ht="15" x14ac:dyDescent="0.2">
      <c r="A71" s="354"/>
      <c r="B71" s="52"/>
      <c r="C71" s="357"/>
      <c r="D71" s="27"/>
      <c r="E71" s="4" t="s">
        <v>5</v>
      </c>
      <c r="H71" s="146" t="s">
        <v>915</v>
      </c>
      <c r="J71" s="327"/>
    </row>
    <row r="72" spans="1:10" ht="15" x14ac:dyDescent="0.2">
      <c r="A72" s="354"/>
      <c r="B72" s="52"/>
      <c r="C72" s="357"/>
      <c r="D72" s="20" t="s">
        <v>1582</v>
      </c>
      <c r="E72" s="3" t="s">
        <v>374</v>
      </c>
      <c r="F72" s="35" t="s">
        <v>669</v>
      </c>
      <c r="G72" s="35" t="s">
        <v>826</v>
      </c>
      <c r="H72" s="99" t="s">
        <v>945</v>
      </c>
      <c r="I72" s="35" t="s">
        <v>697</v>
      </c>
      <c r="J72" s="35" t="s">
        <v>613</v>
      </c>
    </row>
    <row r="73" spans="1:10" ht="15" x14ac:dyDescent="0.2">
      <c r="A73" s="354"/>
      <c r="B73" s="52"/>
      <c r="C73" s="357"/>
      <c r="D73" s="27"/>
      <c r="E73" s="4" t="s">
        <v>5</v>
      </c>
      <c r="J73" s="327"/>
    </row>
    <row r="74" spans="1:10" ht="15" x14ac:dyDescent="0.2">
      <c r="A74" s="354"/>
      <c r="B74" s="52"/>
      <c r="C74" s="357"/>
      <c r="D74" s="28" t="s">
        <v>1583</v>
      </c>
      <c r="E74" s="6" t="s">
        <v>155</v>
      </c>
      <c r="F74" s="35" t="s">
        <v>669</v>
      </c>
      <c r="G74" s="35" t="s">
        <v>540</v>
      </c>
      <c r="H74" s="35" t="s">
        <v>714</v>
      </c>
      <c r="I74" s="35" t="s">
        <v>697</v>
      </c>
      <c r="J74" s="35" t="s">
        <v>540</v>
      </c>
    </row>
    <row r="75" spans="1:10" ht="15" x14ac:dyDescent="0.2">
      <c r="A75" s="354"/>
      <c r="B75" s="52"/>
      <c r="C75" s="357"/>
      <c r="D75" s="27"/>
      <c r="E75" s="4" t="s">
        <v>5</v>
      </c>
      <c r="J75" s="327"/>
    </row>
    <row r="76" spans="1:10" ht="15" x14ac:dyDescent="0.2">
      <c r="A76" s="355"/>
      <c r="B76" s="52"/>
      <c r="C76" s="357"/>
      <c r="D76" s="81" t="s">
        <v>1584</v>
      </c>
      <c r="E76" s="9" t="s">
        <v>156</v>
      </c>
      <c r="F76" s="35" t="s">
        <v>669</v>
      </c>
      <c r="G76" s="35" t="s">
        <v>542</v>
      </c>
      <c r="H76" s="35" t="s">
        <v>715</v>
      </c>
      <c r="I76" s="35" t="s">
        <v>697</v>
      </c>
      <c r="J76" s="35" t="s">
        <v>542</v>
      </c>
    </row>
    <row r="77" spans="1:10" x14ac:dyDescent="0.2">
      <c r="A77" s="39"/>
      <c r="B77" s="40"/>
      <c r="C77" s="41"/>
      <c r="D77" s="47"/>
      <c r="E77" s="39"/>
      <c r="F77" s="40"/>
      <c r="G77" s="40"/>
      <c r="H77" s="40"/>
      <c r="I77" s="40"/>
      <c r="J77" s="329"/>
    </row>
    <row r="78" spans="1:10" ht="15" customHeight="1" x14ac:dyDescent="0.2">
      <c r="A78" s="443" t="s">
        <v>1674</v>
      </c>
      <c r="B78" s="150">
        <v>2</v>
      </c>
      <c r="C78" s="364" t="s">
        <v>898</v>
      </c>
      <c r="D78" s="84" t="s">
        <v>172</v>
      </c>
      <c r="E78" s="108"/>
      <c r="F78" s="59"/>
      <c r="G78" s="59"/>
      <c r="H78" s="59"/>
      <c r="I78" s="59"/>
      <c r="J78" s="347"/>
    </row>
    <row r="79" spans="1:10" ht="15" customHeight="1" x14ac:dyDescent="0.2">
      <c r="A79" s="443"/>
      <c r="B79" s="150"/>
      <c r="C79" s="365"/>
      <c r="D79" s="20" t="s">
        <v>1671</v>
      </c>
      <c r="E79" s="11" t="s">
        <v>157</v>
      </c>
      <c r="F79" s="35" t="s">
        <v>551</v>
      </c>
      <c r="G79" s="35" t="s">
        <v>811</v>
      </c>
      <c r="H79" s="99" t="s">
        <v>946</v>
      </c>
      <c r="I79" s="35" t="s">
        <v>553</v>
      </c>
      <c r="J79" s="35" t="s">
        <v>578</v>
      </c>
    </row>
    <row r="80" spans="1:10" ht="15" x14ac:dyDescent="0.2">
      <c r="A80" s="443"/>
      <c r="B80" s="150"/>
      <c r="C80" s="365"/>
      <c r="D80" s="27"/>
      <c r="E80" s="4" t="s">
        <v>2</v>
      </c>
      <c r="H80" s="146" t="s">
        <v>915</v>
      </c>
      <c r="J80" s="327"/>
    </row>
    <row r="81" spans="1:10" ht="15" x14ac:dyDescent="0.2">
      <c r="A81" s="443"/>
      <c r="B81" s="150"/>
      <c r="C81" s="365"/>
      <c r="D81" s="28" t="s">
        <v>1586</v>
      </c>
      <c r="E81" s="6" t="s">
        <v>1590</v>
      </c>
      <c r="F81" s="35" t="s">
        <v>551</v>
      </c>
      <c r="G81" s="35" t="s">
        <v>552</v>
      </c>
      <c r="H81" s="99" t="s">
        <v>947</v>
      </c>
      <c r="I81" s="35" t="s">
        <v>553</v>
      </c>
      <c r="J81" s="35" t="s">
        <v>546</v>
      </c>
    </row>
    <row r="82" spans="1:10" ht="15" x14ac:dyDescent="0.25">
      <c r="A82" s="443"/>
      <c r="B82" s="150"/>
      <c r="C82" s="365"/>
      <c r="D82" s="27"/>
      <c r="E82" s="16" t="s">
        <v>8</v>
      </c>
      <c r="H82" s="146" t="s">
        <v>915</v>
      </c>
      <c r="J82" s="327"/>
    </row>
    <row r="83" spans="1:10" ht="15" x14ac:dyDescent="0.2">
      <c r="A83" s="443"/>
      <c r="B83" s="150"/>
      <c r="C83" s="365"/>
      <c r="D83" s="20" t="s">
        <v>1672</v>
      </c>
      <c r="E83" s="3" t="s">
        <v>158</v>
      </c>
      <c r="F83" s="35" t="s">
        <v>551</v>
      </c>
      <c r="G83" s="35" t="s">
        <v>813</v>
      </c>
      <c r="H83" s="99" t="s">
        <v>948</v>
      </c>
      <c r="I83" s="35" t="s">
        <v>553</v>
      </c>
      <c r="J83" s="35" t="s">
        <v>782</v>
      </c>
    </row>
    <row r="84" spans="1:10" ht="15" x14ac:dyDescent="0.25">
      <c r="A84" s="443"/>
      <c r="B84" s="150"/>
      <c r="C84" s="365"/>
      <c r="D84" s="27"/>
      <c r="E84" s="16" t="s">
        <v>5</v>
      </c>
      <c r="H84" s="146" t="s">
        <v>915</v>
      </c>
      <c r="J84" s="327"/>
    </row>
    <row r="85" spans="1:10" ht="15" x14ac:dyDescent="0.2">
      <c r="A85" s="443"/>
      <c r="B85" s="150"/>
      <c r="C85" s="365"/>
      <c r="D85" s="20" t="s">
        <v>1673</v>
      </c>
      <c r="E85" s="3" t="s">
        <v>469</v>
      </c>
      <c r="F85" s="35" t="s">
        <v>551</v>
      </c>
      <c r="G85" s="35" t="s">
        <v>814</v>
      </c>
      <c r="H85" s="99" t="s">
        <v>949</v>
      </c>
      <c r="I85" s="35" t="s">
        <v>553</v>
      </c>
      <c r="J85" s="35" t="s">
        <v>782</v>
      </c>
    </row>
    <row r="86" spans="1:10" ht="15" x14ac:dyDescent="0.25">
      <c r="A86" s="443"/>
      <c r="B86" s="150"/>
      <c r="C86" s="365"/>
      <c r="D86" s="27"/>
      <c r="E86" s="16" t="s">
        <v>5</v>
      </c>
      <c r="H86" s="146" t="s">
        <v>915</v>
      </c>
      <c r="J86" s="327"/>
    </row>
    <row r="87" spans="1:10" ht="15" x14ac:dyDescent="0.2">
      <c r="A87" s="443"/>
      <c r="B87" s="150"/>
      <c r="C87" s="365"/>
      <c r="D87" s="20" t="s">
        <v>1587</v>
      </c>
      <c r="E87" s="3" t="s">
        <v>375</v>
      </c>
      <c r="F87" s="35" t="s">
        <v>551</v>
      </c>
      <c r="G87" s="35" t="s">
        <v>822</v>
      </c>
      <c r="H87" s="99" t="s">
        <v>950</v>
      </c>
      <c r="I87" s="35" t="s">
        <v>553</v>
      </c>
      <c r="J87" s="35" t="s">
        <v>613</v>
      </c>
    </row>
    <row r="88" spans="1:10" ht="15" x14ac:dyDescent="0.2">
      <c r="A88" s="443"/>
      <c r="B88" s="150"/>
      <c r="C88" s="365"/>
      <c r="D88" s="27"/>
      <c r="E88" s="4" t="s">
        <v>5</v>
      </c>
      <c r="H88" s="146" t="s">
        <v>915</v>
      </c>
      <c r="J88" s="327"/>
    </row>
    <row r="89" spans="1:10" ht="15" x14ac:dyDescent="0.2">
      <c r="A89" s="444"/>
      <c r="B89" s="150"/>
      <c r="C89" s="365"/>
      <c r="D89" s="81" t="s">
        <v>1588</v>
      </c>
      <c r="E89" s="20" t="s">
        <v>159</v>
      </c>
      <c r="F89" s="35" t="s">
        <v>551</v>
      </c>
      <c r="G89" s="35" t="s">
        <v>827</v>
      </c>
      <c r="H89" s="99" t="s">
        <v>951</v>
      </c>
      <c r="I89" s="35" t="s">
        <v>553</v>
      </c>
      <c r="J89" s="35" t="s">
        <v>564</v>
      </c>
    </row>
    <row r="90" spans="1:10" ht="15" x14ac:dyDescent="0.2">
      <c r="A90" s="346"/>
      <c r="B90" s="150"/>
      <c r="C90" s="109"/>
      <c r="D90" s="81"/>
      <c r="E90" s="4" t="s">
        <v>5</v>
      </c>
      <c r="F90" s="26"/>
      <c r="G90" s="26"/>
      <c r="H90" s="26"/>
      <c r="I90" s="26"/>
      <c r="J90" s="7"/>
    </row>
    <row r="91" spans="1:10" ht="15" x14ac:dyDescent="0.2">
      <c r="A91" s="345"/>
      <c r="B91" s="150"/>
      <c r="C91" s="109"/>
      <c r="D91" s="81" t="s">
        <v>1589</v>
      </c>
      <c r="E91" s="20" t="s">
        <v>911</v>
      </c>
      <c r="F91" s="35" t="s">
        <v>551</v>
      </c>
      <c r="G91" s="35" t="s">
        <v>806</v>
      </c>
      <c r="H91" s="35" t="s">
        <v>1193</v>
      </c>
      <c r="I91" s="35" t="s">
        <v>697</v>
      </c>
      <c r="J91" s="35" t="s">
        <v>851</v>
      </c>
    </row>
    <row r="92" spans="1:10" x14ac:dyDescent="0.2">
      <c r="A92" s="39"/>
      <c r="B92" s="40"/>
      <c r="C92" s="41"/>
      <c r="D92" s="47"/>
      <c r="E92" s="47"/>
      <c r="F92" s="40"/>
      <c r="G92" s="40"/>
      <c r="H92" s="40"/>
      <c r="I92" s="40"/>
      <c r="J92" s="329"/>
    </row>
    <row r="93" spans="1:10" ht="15" x14ac:dyDescent="0.2">
      <c r="A93" s="353" t="s">
        <v>1598</v>
      </c>
      <c r="B93" s="52">
        <v>2</v>
      </c>
      <c r="C93" s="356" t="s">
        <v>898</v>
      </c>
      <c r="D93" s="361" t="s">
        <v>24</v>
      </c>
      <c r="E93" s="414"/>
      <c r="F93" s="415"/>
      <c r="G93" s="415"/>
      <c r="H93" s="415"/>
      <c r="I93" s="415"/>
      <c r="J93" s="416"/>
    </row>
    <row r="94" spans="1:10" ht="15" x14ac:dyDescent="0.2">
      <c r="A94" s="354"/>
      <c r="B94" s="52"/>
      <c r="C94" s="357"/>
      <c r="D94" s="20" t="s">
        <v>1592</v>
      </c>
      <c r="E94" s="11" t="s">
        <v>25</v>
      </c>
      <c r="F94" s="35" t="s">
        <v>672</v>
      </c>
      <c r="G94" s="35" t="s">
        <v>812</v>
      </c>
      <c r="H94" s="99" t="s">
        <v>952</v>
      </c>
      <c r="I94" s="35" t="s">
        <v>742</v>
      </c>
      <c r="J94" s="35" t="s">
        <v>747</v>
      </c>
    </row>
    <row r="95" spans="1:10" ht="15" x14ac:dyDescent="0.2">
      <c r="A95" s="354"/>
      <c r="B95" s="52"/>
      <c r="C95" s="357"/>
      <c r="D95" s="27"/>
      <c r="E95" s="4" t="s">
        <v>2</v>
      </c>
      <c r="H95" s="146" t="s">
        <v>915</v>
      </c>
      <c r="J95" s="327"/>
    </row>
    <row r="96" spans="1:10" ht="15" x14ac:dyDescent="0.2">
      <c r="A96" s="354"/>
      <c r="B96" s="52"/>
      <c r="C96" s="357"/>
      <c r="D96" s="20" t="s">
        <v>1591</v>
      </c>
      <c r="E96" s="12" t="s">
        <v>26</v>
      </c>
      <c r="F96" s="35" t="s">
        <v>672</v>
      </c>
      <c r="G96" s="35" t="s">
        <v>745</v>
      </c>
      <c r="H96" s="99" t="s">
        <v>746</v>
      </c>
      <c r="I96" s="35" t="s">
        <v>742</v>
      </c>
      <c r="J96" s="35" t="s">
        <v>745</v>
      </c>
    </row>
    <row r="97" spans="1:10" ht="15" x14ac:dyDescent="0.2">
      <c r="A97" s="354"/>
      <c r="B97" s="52"/>
      <c r="C97" s="357"/>
      <c r="D97" s="27"/>
      <c r="E97" s="4" t="s">
        <v>2</v>
      </c>
      <c r="F97" s="151"/>
      <c r="G97" s="152"/>
      <c r="H97" s="153" t="s">
        <v>915</v>
      </c>
      <c r="I97" s="151"/>
      <c r="J97" s="328"/>
    </row>
    <row r="98" spans="1:10" ht="15" x14ac:dyDescent="0.2">
      <c r="A98" s="354"/>
      <c r="B98" s="52"/>
      <c r="C98" s="357"/>
      <c r="D98" s="28" t="s">
        <v>1593</v>
      </c>
      <c r="E98" s="14" t="s">
        <v>160</v>
      </c>
      <c r="F98" s="35" t="s">
        <v>672</v>
      </c>
      <c r="G98" s="35" t="s">
        <v>747</v>
      </c>
      <c r="H98" s="99" t="s">
        <v>748</v>
      </c>
      <c r="I98" s="35" t="s">
        <v>742</v>
      </c>
      <c r="J98" s="35" t="s">
        <v>747</v>
      </c>
    </row>
    <row r="99" spans="1:10" ht="15" x14ac:dyDescent="0.25">
      <c r="A99" s="354"/>
      <c r="B99" s="52"/>
      <c r="C99" s="357"/>
      <c r="D99" s="27"/>
      <c r="E99" s="16" t="s">
        <v>8</v>
      </c>
      <c r="H99" s="146" t="s">
        <v>915</v>
      </c>
      <c r="J99" s="327"/>
    </row>
    <row r="100" spans="1:10" ht="15" x14ac:dyDescent="0.2">
      <c r="A100" s="354"/>
      <c r="B100" s="52"/>
      <c r="C100" s="357"/>
      <c r="D100" s="20" t="s">
        <v>1594</v>
      </c>
      <c r="E100" s="3" t="s">
        <v>470</v>
      </c>
      <c r="F100" s="35" t="s">
        <v>672</v>
      </c>
      <c r="G100" s="35" t="s">
        <v>815</v>
      </c>
      <c r="H100" s="99" t="s">
        <v>953</v>
      </c>
      <c r="I100" s="35" t="s">
        <v>742</v>
      </c>
      <c r="J100" s="35" t="s">
        <v>745</v>
      </c>
    </row>
    <row r="101" spans="1:10" ht="15" x14ac:dyDescent="0.25">
      <c r="A101" s="354"/>
      <c r="B101" s="52"/>
      <c r="C101" s="357"/>
      <c r="D101" s="27"/>
      <c r="E101" s="16" t="s">
        <v>5</v>
      </c>
      <c r="H101" s="146" t="s">
        <v>915</v>
      </c>
      <c r="J101" s="327"/>
    </row>
    <row r="102" spans="1:10" ht="15" x14ac:dyDescent="0.2">
      <c r="A102" s="354"/>
      <c r="B102" s="52"/>
      <c r="C102" s="357"/>
      <c r="D102" s="20" t="s">
        <v>1595</v>
      </c>
      <c r="E102" s="3" t="s">
        <v>376</v>
      </c>
      <c r="F102" s="35" t="s">
        <v>672</v>
      </c>
      <c r="G102" s="35" t="s">
        <v>827</v>
      </c>
      <c r="H102" s="99" t="s">
        <v>954</v>
      </c>
      <c r="I102" s="35" t="s">
        <v>742</v>
      </c>
      <c r="J102" s="35" t="s">
        <v>745</v>
      </c>
    </row>
    <row r="103" spans="1:10" ht="15" x14ac:dyDescent="0.2">
      <c r="A103" s="354"/>
      <c r="B103" s="52"/>
      <c r="C103" s="357"/>
      <c r="D103" s="27"/>
      <c r="E103" s="4" t="s">
        <v>5</v>
      </c>
      <c r="H103" s="146" t="s">
        <v>915</v>
      </c>
      <c r="J103" s="327"/>
    </row>
    <row r="104" spans="1:10" ht="15" x14ac:dyDescent="0.2">
      <c r="A104" s="354"/>
      <c r="B104" s="52"/>
      <c r="C104" s="357"/>
      <c r="D104" s="20" t="s">
        <v>1596</v>
      </c>
      <c r="E104" s="3" t="s">
        <v>161</v>
      </c>
      <c r="F104" s="35" t="s">
        <v>672</v>
      </c>
      <c r="G104" s="35" t="s">
        <v>828</v>
      </c>
      <c r="H104" s="99" t="s">
        <v>955</v>
      </c>
      <c r="I104" s="35" t="s">
        <v>742</v>
      </c>
      <c r="J104" s="35" t="s">
        <v>745</v>
      </c>
    </row>
    <row r="105" spans="1:10" ht="15" x14ac:dyDescent="0.2">
      <c r="A105" s="354"/>
      <c r="B105" s="52"/>
      <c r="C105" s="357"/>
      <c r="D105" s="27"/>
      <c r="E105" s="4" t="s">
        <v>5</v>
      </c>
      <c r="H105" s="146" t="s">
        <v>915</v>
      </c>
      <c r="J105" s="327"/>
    </row>
    <row r="106" spans="1:10" ht="15" x14ac:dyDescent="0.2">
      <c r="A106" s="355"/>
      <c r="B106" s="52"/>
      <c r="C106" s="357"/>
      <c r="D106" s="81" t="s">
        <v>1597</v>
      </c>
      <c r="E106" s="9" t="s">
        <v>162</v>
      </c>
      <c r="F106" s="35" t="s">
        <v>672</v>
      </c>
      <c r="G106" s="35" t="s">
        <v>829</v>
      </c>
      <c r="H106" s="99" t="s">
        <v>956</v>
      </c>
      <c r="I106" s="35" t="s">
        <v>742</v>
      </c>
      <c r="J106" s="35" t="s">
        <v>745</v>
      </c>
    </row>
    <row r="107" spans="1:10" x14ac:dyDescent="0.2">
      <c r="A107" s="39"/>
      <c r="B107" s="40"/>
      <c r="C107" s="41"/>
      <c r="D107" s="47"/>
      <c r="E107" s="39"/>
      <c r="F107" s="40"/>
      <c r="G107" s="40"/>
      <c r="H107" s="40"/>
      <c r="I107" s="40"/>
      <c r="J107" s="329"/>
    </row>
    <row r="108" spans="1:10" ht="15" x14ac:dyDescent="0.2">
      <c r="A108" s="353" t="s">
        <v>1606</v>
      </c>
      <c r="B108" s="53">
        <v>3</v>
      </c>
      <c r="C108" s="364" t="s">
        <v>898</v>
      </c>
      <c r="D108" s="382" t="s">
        <v>27</v>
      </c>
      <c r="E108" s="438"/>
      <c r="F108" s="438"/>
      <c r="G108" s="438"/>
      <c r="H108" s="438"/>
      <c r="I108" s="438"/>
      <c r="J108" s="439"/>
    </row>
    <row r="109" spans="1:10" ht="15" x14ac:dyDescent="0.2">
      <c r="A109" s="354"/>
      <c r="B109" s="53"/>
      <c r="C109" s="365"/>
      <c r="D109" s="20" t="s">
        <v>1600</v>
      </c>
      <c r="E109" s="11" t="s">
        <v>28</v>
      </c>
      <c r="F109" s="35" t="s">
        <v>672</v>
      </c>
      <c r="G109" s="35" t="s">
        <v>811</v>
      </c>
      <c r="H109" s="99" t="s">
        <v>957</v>
      </c>
      <c r="I109" s="35" t="s">
        <v>742</v>
      </c>
      <c r="J109" s="35" t="s">
        <v>703</v>
      </c>
    </row>
    <row r="110" spans="1:10" ht="15" x14ac:dyDescent="0.2">
      <c r="A110" s="354"/>
      <c r="B110" s="53"/>
      <c r="C110" s="365"/>
      <c r="D110" s="27"/>
      <c r="E110" s="4" t="s">
        <v>2</v>
      </c>
      <c r="H110" s="146" t="s">
        <v>915</v>
      </c>
      <c r="J110" s="327"/>
    </row>
    <row r="111" spans="1:10" ht="15" x14ac:dyDescent="0.2">
      <c r="A111" s="354"/>
      <c r="B111" s="53"/>
      <c r="C111" s="365"/>
      <c r="D111" s="20" t="s">
        <v>1599</v>
      </c>
      <c r="E111" s="3" t="s">
        <v>29</v>
      </c>
      <c r="F111" s="35" t="s">
        <v>672</v>
      </c>
      <c r="G111" s="35" t="s">
        <v>533</v>
      </c>
      <c r="H111" s="99" t="s">
        <v>743</v>
      </c>
      <c r="I111" s="35" t="s">
        <v>742</v>
      </c>
      <c r="J111" s="35" t="s">
        <v>533</v>
      </c>
    </row>
    <row r="112" spans="1:10" ht="15" x14ac:dyDescent="0.2">
      <c r="A112" s="354"/>
      <c r="B112" s="53"/>
      <c r="C112" s="365"/>
      <c r="D112" s="27"/>
      <c r="E112" s="4" t="s">
        <v>2</v>
      </c>
      <c r="F112" s="151"/>
      <c r="G112" s="152"/>
      <c r="H112" s="153" t="s">
        <v>915</v>
      </c>
      <c r="I112" s="151"/>
      <c r="J112" s="328"/>
    </row>
    <row r="113" spans="1:10" ht="15" x14ac:dyDescent="0.2">
      <c r="A113" s="354"/>
      <c r="B113" s="53"/>
      <c r="C113" s="365"/>
      <c r="D113" s="28" t="s">
        <v>1601</v>
      </c>
      <c r="E113" s="6" t="s">
        <v>163</v>
      </c>
      <c r="F113" s="35" t="s">
        <v>672</v>
      </c>
      <c r="G113" s="35" t="s">
        <v>703</v>
      </c>
      <c r="H113" s="99" t="s">
        <v>744</v>
      </c>
      <c r="I113" s="35" t="s">
        <v>742</v>
      </c>
      <c r="J113" s="35" t="s">
        <v>703</v>
      </c>
    </row>
    <row r="114" spans="1:10" ht="15" x14ac:dyDescent="0.25">
      <c r="A114" s="354"/>
      <c r="B114" s="53"/>
      <c r="C114" s="365"/>
      <c r="D114" s="27"/>
      <c r="E114" s="16" t="s">
        <v>8</v>
      </c>
      <c r="H114" s="146" t="s">
        <v>915</v>
      </c>
      <c r="J114" s="327"/>
    </row>
    <row r="115" spans="1:10" ht="15" x14ac:dyDescent="0.2">
      <c r="A115" s="354"/>
      <c r="B115" s="53"/>
      <c r="C115" s="365"/>
      <c r="D115" s="20" t="s">
        <v>1602</v>
      </c>
      <c r="E115" s="3" t="s">
        <v>471</v>
      </c>
      <c r="F115" s="35" t="s">
        <v>672</v>
      </c>
      <c r="G115" s="35" t="s">
        <v>816</v>
      </c>
      <c r="H115" s="99" t="s">
        <v>958</v>
      </c>
      <c r="I115" s="35" t="s">
        <v>742</v>
      </c>
      <c r="J115" s="35" t="s">
        <v>533</v>
      </c>
    </row>
    <row r="116" spans="1:10" ht="15" x14ac:dyDescent="0.25">
      <c r="A116" s="354"/>
      <c r="B116" s="53"/>
      <c r="C116" s="365"/>
      <c r="D116" s="27"/>
      <c r="E116" s="16" t="s">
        <v>5</v>
      </c>
      <c r="H116" s="146" t="s">
        <v>915</v>
      </c>
      <c r="J116" s="327"/>
    </row>
    <row r="117" spans="1:10" ht="15" x14ac:dyDescent="0.2">
      <c r="A117" s="354"/>
      <c r="B117" s="53"/>
      <c r="C117" s="365"/>
      <c r="D117" s="20" t="s">
        <v>1603</v>
      </c>
      <c r="E117" s="3" t="s">
        <v>377</v>
      </c>
      <c r="F117" s="35" t="s">
        <v>672</v>
      </c>
      <c r="G117" s="35" t="s">
        <v>830</v>
      </c>
      <c r="H117" s="99" t="s">
        <v>959</v>
      </c>
      <c r="I117" s="35" t="s">
        <v>742</v>
      </c>
      <c r="J117" s="35" t="s">
        <v>703</v>
      </c>
    </row>
    <row r="118" spans="1:10" ht="15" x14ac:dyDescent="0.2">
      <c r="A118" s="354"/>
      <c r="B118" s="53"/>
      <c r="C118" s="365"/>
      <c r="D118" s="27"/>
      <c r="E118" s="4" t="s">
        <v>5</v>
      </c>
      <c r="H118" s="146" t="s">
        <v>915</v>
      </c>
      <c r="J118" s="327"/>
    </row>
    <row r="119" spans="1:10" ht="15" x14ac:dyDescent="0.2">
      <c r="A119" s="354"/>
      <c r="B119" s="53"/>
      <c r="C119" s="365"/>
      <c r="D119" s="28" t="s">
        <v>1604</v>
      </c>
      <c r="E119" s="6" t="s">
        <v>164</v>
      </c>
      <c r="F119" s="35" t="s">
        <v>672</v>
      </c>
      <c r="G119" s="35" t="s">
        <v>616</v>
      </c>
      <c r="H119" s="99" t="s">
        <v>960</v>
      </c>
      <c r="I119" s="35" t="s">
        <v>742</v>
      </c>
      <c r="J119" s="35" t="s">
        <v>540</v>
      </c>
    </row>
    <row r="120" spans="1:10" ht="15" x14ac:dyDescent="0.2">
      <c r="A120" s="354"/>
      <c r="B120" s="53"/>
      <c r="C120" s="365"/>
      <c r="D120" s="27"/>
      <c r="E120" s="4" t="s">
        <v>5</v>
      </c>
      <c r="H120" s="146" t="s">
        <v>915</v>
      </c>
      <c r="J120" s="327"/>
    </row>
    <row r="121" spans="1:10" ht="15" x14ac:dyDescent="0.2">
      <c r="A121" s="355"/>
      <c r="B121" s="53"/>
      <c r="C121" s="365"/>
      <c r="D121" s="81" t="s">
        <v>1605</v>
      </c>
      <c r="E121" s="9" t="s">
        <v>165</v>
      </c>
      <c r="F121" s="35" t="s">
        <v>672</v>
      </c>
      <c r="G121" s="35" t="s">
        <v>617</v>
      </c>
      <c r="H121" s="99" t="s">
        <v>961</v>
      </c>
      <c r="I121" s="35" t="s">
        <v>742</v>
      </c>
      <c r="J121" s="35" t="s">
        <v>544</v>
      </c>
    </row>
    <row r="122" spans="1:10" x14ac:dyDescent="0.2">
      <c r="A122" s="39"/>
      <c r="B122" s="40"/>
      <c r="C122" s="41"/>
      <c r="D122" s="47"/>
      <c r="E122" s="49"/>
      <c r="F122" s="48"/>
      <c r="G122" s="48"/>
      <c r="H122" s="48"/>
      <c r="I122" s="48"/>
      <c r="J122" s="332"/>
    </row>
    <row r="123" spans="1:10" ht="15" x14ac:dyDescent="0.2">
      <c r="A123" s="376" t="s">
        <v>30</v>
      </c>
      <c r="B123" s="52">
        <v>2</v>
      </c>
      <c r="C123" s="356" t="s">
        <v>900</v>
      </c>
      <c r="D123" s="421" t="s">
        <v>31</v>
      </c>
      <c r="E123" s="422"/>
      <c r="F123" s="422"/>
      <c r="G123" s="422"/>
      <c r="H123" s="422"/>
      <c r="I123" s="98"/>
      <c r="J123" s="344"/>
    </row>
    <row r="124" spans="1:10" ht="15" x14ac:dyDescent="0.2">
      <c r="A124" s="352"/>
      <c r="B124" s="52"/>
      <c r="C124" s="357"/>
      <c r="D124" s="28" t="s">
        <v>33</v>
      </c>
      <c r="E124" s="17" t="s">
        <v>166</v>
      </c>
      <c r="F124" s="35" t="s">
        <v>554</v>
      </c>
      <c r="G124" s="35" t="s">
        <v>555</v>
      </c>
      <c r="H124" s="35" t="s">
        <v>556</v>
      </c>
      <c r="I124" s="35" t="s">
        <v>557</v>
      </c>
      <c r="J124" s="35" t="s">
        <v>555</v>
      </c>
    </row>
    <row r="125" spans="1:10" ht="15" x14ac:dyDescent="0.2">
      <c r="A125" s="352"/>
      <c r="B125" s="52"/>
      <c r="C125" s="357"/>
      <c r="D125" s="27"/>
      <c r="E125" s="4" t="s">
        <v>2</v>
      </c>
      <c r="F125" s="151"/>
      <c r="G125" s="152"/>
      <c r="H125" s="151"/>
      <c r="I125" s="151"/>
      <c r="J125" s="328"/>
    </row>
    <row r="126" spans="1:10" ht="15" x14ac:dyDescent="0.2">
      <c r="A126" s="352"/>
      <c r="B126" s="52"/>
      <c r="C126" s="357"/>
      <c r="D126" s="20" t="s">
        <v>32</v>
      </c>
      <c r="E126" s="3" t="s">
        <v>167</v>
      </c>
      <c r="F126" s="35" t="s">
        <v>554</v>
      </c>
      <c r="G126" s="35" t="s">
        <v>558</v>
      </c>
      <c r="H126" s="35" t="s">
        <v>559</v>
      </c>
      <c r="I126" s="35" t="s">
        <v>557</v>
      </c>
      <c r="J126" s="35" t="s">
        <v>558</v>
      </c>
    </row>
    <row r="127" spans="1:10" ht="15" x14ac:dyDescent="0.25">
      <c r="A127" s="352"/>
      <c r="B127" s="52"/>
      <c r="C127" s="357"/>
      <c r="D127" s="27"/>
      <c r="E127" s="16" t="s">
        <v>8</v>
      </c>
      <c r="J127" s="327"/>
    </row>
    <row r="128" spans="1:10" ht="15" x14ac:dyDescent="0.2">
      <c r="A128" s="352"/>
      <c r="B128" s="52"/>
      <c r="C128" s="357"/>
      <c r="D128" s="20" t="s">
        <v>333</v>
      </c>
      <c r="E128" s="3" t="s">
        <v>332</v>
      </c>
      <c r="F128" s="35" t="s">
        <v>554</v>
      </c>
      <c r="G128" s="35" t="s">
        <v>830</v>
      </c>
      <c r="H128" s="99" t="s">
        <v>962</v>
      </c>
      <c r="I128" s="35" t="s">
        <v>557</v>
      </c>
      <c r="J128" s="35" t="s">
        <v>602</v>
      </c>
    </row>
    <row r="129" spans="1:10" ht="15" x14ac:dyDescent="0.25">
      <c r="A129" s="352"/>
      <c r="B129" s="52"/>
      <c r="C129" s="357"/>
      <c r="D129" s="27"/>
      <c r="E129" s="16" t="s">
        <v>5</v>
      </c>
      <c r="H129" s="146" t="s">
        <v>915</v>
      </c>
      <c r="J129" s="327"/>
    </row>
    <row r="130" spans="1:10" ht="15" x14ac:dyDescent="0.2">
      <c r="A130" s="352"/>
      <c r="B130" s="52"/>
      <c r="C130" s="357"/>
      <c r="D130" s="20" t="s">
        <v>472</v>
      </c>
      <c r="E130" s="3" t="s">
        <v>473</v>
      </c>
      <c r="F130" s="35" t="s">
        <v>554</v>
      </c>
      <c r="G130" s="35" t="s">
        <v>827</v>
      </c>
      <c r="H130" s="99" t="s">
        <v>963</v>
      </c>
      <c r="I130" s="35" t="s">
        <v>557</v>
      </c>
      <c r="J130" s="35" t="s">
        <v>602</v>
      </c>
    </row>
    <row r="131" spans="1:10" ht="15" x14ac:dyDescent="0.25">
      <c r="A131" s="352"/>
      <c r="B131" s="52"/>
      <c r="C131" s="357"/>
      <c r="D131" s="27"/>
      <c r="E131" s="16" t="s">
        <v>5</v>
      </c>
      <c r="J131" s="327"/>
    </row>
    <row r="132" spans="1:10" ht="15" x14ac:dyDescent="0.2">
      <c r="A132" s="352"/>
      <c r="B132" s="52"/>
      <c r="C132" s="357"/>
      <c r="D132" s="28" t="s">
        <v>912</v>
      </c>
      <c r="E132" s="36" t="s">
        <v>913</v>
      </c>
      <c r="F132" s="35" t="s">
        <v>554</v>
      </c>
      <c r="G132" s="35" t="s">
        <v>806</v>
      </c>
      <c r="H132" s="35" t="s">
        <v>1192</v>
      </c>
      <c r="I132" s="35" t="s">
        <v>557</v>
      </c>
      <c r="J132" s="35" t="s">
        <v>602</v>
      </c>
    </row>
    <row r="133" spans="1:10" ht="15" x14ac:dyDescent="0.25">
      <c r="A133" s="352"/>
      <c r="B133" s="52"/>
      <c r="C133" s="357"/>
      <c r="D133" s="27"/>
      <c r="E133" s="16"/>
      <c r="J133" s="327"/>
    </row>
    <row r="134" spans="1:10" ht="15" x14ac:dyDescent="0.2">
      <c r="A134" s="352"/>
      <c r="B134" s="52"/>
      <c r="C134" s="357"/>
      <c r="D134" s="28" t="s">
        <v>34</v>
      </c>
      <c r="E134" s="6" t="s">
        <v>35</v>
      </c>
      <c r="F134" s="35" t="s">
        <v>554</v>
      </c>
      <c r="G134" s="35" t="s">
        <v>716</v>
      </c>
      <c r="H134" s="99" t="s">
        <v>964</v>
      </c>
      <c r="I134" s="35" t="s">
        <v>557</v>
      </c>
      <c r="J134" s="35" t="s">
        <v>717</v>
      </c>
    </row>
    <row r="135" spans="1:10" ht="15" x14ac:dyDescent="0.2">
      <c r="A135" s="352"/>
      <c r="B135" s="52"/>
      <c r="C135" s="357"/>
      <c r="D135" s="27"/>
      <c r="E135" s="4" t="s">
        <v>5</v>
      </c>
      <c r="H135" s="146" t="s">
        <v>915</v>
      </c>
      <c r="J135" s="327"/>
    </row>
    <row r="136" spans="1:10" ht="15" x14ac:dyDescent="0.2">
      <c r="A136" s="392"/>
      <c r="B136" s="52"/>
      <c r="C136" s="357"/>
      <c r="D136" s="81" t="s">
        <v>36</v>
      </c>
      <c r="E136" s="9" t="s">
        <v>37</v>
      </c>
      <c r="F136" s="35" t="s">
        <v>554</v>
      </c>
      <c r="G136" s="35" t="s">
        <v>718</v>
      </c>
      <c r="H136" s="99" t="s">
        <v>965</v>
      </c>
      <c r="I136" s="35" t="s">
        <v>557</v>
      </c>
      <c r="J136" s="35" t="s">
        <v>719</v>
      </c>
    </row>
    <row r="137" spans="1:10" x14ac:dyDescent="0.2">
      <c r="A137" s="39"/>
      <c r="B137" s="40"/>
      <c r="C137" s="41"/>
      <c r="D137" s="47"/>
      <c r="E137" s="39"/>
      <c r="F137" s="40"/>
      <c r="G137" s="40"/>
      <c r="H137" s="40"/>
      <c r="I137" s="40"/>
      <c r="J137" s="329"/>
    </row>
    <row r="138" spans="1:10" ht="15" x14ac:dyDescent="0.2">
      <c r="A138" s="353" t="s">
        <v>1196</v>
      </c>
      <c r="B138" s="53">
        <v>2</v>
      </c>
      <c r="C138" s="364" t="s">
        <v>896</v>
      </c>
      <c r="D138" s="382" t="s">
        <v>168</v>
      </c>
      <c r="E138" s="383"/>
      <c r="F138" s="383"/>
      <c r="G138" s="383"/>
      <c r="H138" s="383"/>
      <c r="I138" s="383"/>
      <c r="J138" s="384"/>
    </row>
    <row r="139" spans="1:10" ht="15" x14ac:dyDescent="0.2">
      <c r="A139" s="354"/>
      <c r="B139" s="53"/>
      <c r="C139" s="365"/>
      <c r="D139" s="28" t="s">
        <v>1197</v>
      </c>
      <c r="E139" s="17" t="s">
        <v>169</v>
      </c>
      <c r="F139" s="35" t="s">
        <v>532</v>
      </c>
      <c r="G139" s="35" t="s">
        <v>560</v>
      </c>
      <c r="H139" s="35" t="s">
        <v>561</v>
      </c>
      <c r="I139" s="35" t="s">
        <v>535</v>
      </c>
      <c r="J139" s="35" t="s">
        <v>560</v>
      </c>
    </row>
    <row r="140" spans="1:10" ht="15" x14ac:dyDescent="0.2">
      <c r="A140" s="354"/>
      <c r="B140" s="53"/>
      <c r="C140" s="365"/>
      <c r="D140" s="27"/>
      <c r="E140" s="4" t="s">
        <v>2</v>
      </c>
      <c r="F140" s="151"/>
      <c r="G140" s="152"/>
      <c r="H140" s="151"/>
      <c r="I140" s="151"/>
      <c r="J140" s="328"/>
    </row>
    <row r="141" spans="1:10" ht="15" x14ac:dyDescent="0.2">
      <c r="A141" s="354"/>
      <c r="B141" s="53"/>
      <c r="C141" s="365"/>
      <c r="D141" s="20" t="s">
        <v>1198</v>
      </c>
      <c r="E141" s="3" t="s">
        <v>170</v>
      </c>
      <c r="F141" s="35" t="s">
        <v>532</v>
      </c>
      <c r="G141" s="35" t="s">
        <v>562</v>
      </c>
      <c r="H141" s="35" t="s">
        <v>563</v>
      </c>
      <c r="I141" s="35" t="s">
        <v>535</v>
      </c>
      <c r="J141" s="35" t="s">
        <v>562</v>
      </c>
    </row>
    <row r="142" spans="1:10" ht="15" x14ac:dyDescent="0.25">
      <c r="A142" s="354"/>
      <c r="B142" s="53"/>
      <c r="C142" s="365"/>
      <c r="D142" s="27"/>
      <c r="E142" s="16" t="s">
        <v>8</v>
      </c>
      <c r="F142" s="151"/>
      <c r="G142" s="152"/>
      <c r="H142" s="151"/>
      <c r="I142" s="151"/>
      <c r="J142" s="328"/>
    </row>
    <row r="143" spans="1:10" ht="15" x14ac:dyDescent="0.2">
      <c r="A143" s="354"/>
      <c r="B143" s="53"/>
      <c r="C143" s="365"/>
      <c r="D143" s="28" t="s">
        <v>1199</v>
      </c>
      <c r="E143" s="6" t="s">
        <v>171</v>
      </c>
      <c r="F143" s="35" t="s">
        <v>532</v>
      </c>
      <c r="G143" s="35" t="s">
        <v>564</v>
      </c>
      <c r="H143" s="35" t="s">
        <v>565</v>
      </c>
      <c r="I143" s="35" t="s">
        <v>535</v>
      </c>
      <c r="J143" s="35" t="s">
        <v>564</v>
      </c>
    </row>
    <row r="144" spans="1:10" ht="15" x14ac:dyDescent="0.25">
      <c r="A144" s="354"/>
      <c r="B144" s="53"/>
      <c r="C144" s="365"/>
      <c r="D144" s="27"/>
      <c r="E144" s="16" t="s">
        <v>5</v>
      </c>
      <c r="J144" s="327"/>
    </row>
    <row r="145" spans="1:10" ht="15" x14ac:dyDescent="0.2">
      <c r="A145" s="354"/>
      <c r="B145" s="53"/>
      <c r="C145" s="365"/>
      <c r="D145" s="20" t="s">
        <v>1200</v>
      </c>
      <c r="E145" s="12" t="s">
        <v>474</v>
      </c>
      <c r="F145" s="35" t="s">
        <v>532</v>
      </c>
      <c r="G145" s="35" t="s">
        <v>811</v>
      </c>
      <c r="H145" s="99" t="s">
        <v>966</v>
      </c>
      <c r="I145" s="35" t="s">
        <v>535</v>
      </c>
      <c r="J145" s="35" t="s">
        <v>562</v>
      </c>
    </row>
    <row r="146" spans="1:10" ht="15" x14ac:dyDescent="0.25">
      <c r="A146" s="354"/>
      <c r="B146" s="53"/>
      <c r="C146" s="365"/>
      <c r="D146" s="27"/>
      <c r="E146" s="16" t="s">
        <v>5</v>
      </c>
      <c r="H146" s="146" t="s">
        <v>915</v>
      </c>
      <c r="J146" s="327"/>
    </row>
    <row r="147" spans="1:10" ht="15" x14ac:dyDescent="0.2">
      <c r="A147" s="354"/>
      <c r="B147" s="53"/>
      <c r="C147" s="365"/>
      <c r="D147" s="20" t="s">
        <v>1201</v>
      </c>
      <c r="E147" s="3" t="s">
        <v>378</v>
      </c>
      <c r="F147" s="35" t="s">
        <v>532</v>
      </c>
      <c r="G147" s="35" t="s">
        <v>812</v>
      </c>
      <c r="H147" s="99" t="s">
        <v>967</v>
      </c>
      <c r="I147" s="35" t="s">
        <v>535</v>
      </c>
      <c r="J147" s="35" t="s">
        <v>562</v>
      </c>
    </row>
    <row r="148" spans="1:10" ht="15" x14ac:dyDescent="0.2">
      <c r="A148" s="354"/>
      <c r="B148" s="53"/>
      <c r="C148" s="365"/>
      <c r="D148" s="27"/>
      <c r="E148" s="4" t="s">
        <v>5</v>
      </c>
      <c r="J148" s="327"/>
    </row>
    <row r="149" spans="1:10" ht="15" x14ac:dyDescent="0.2">
      <c r="A149" s="354"/>
      <c r="B149" s="53"/>
      <c r="C149" s="365"/>
      <c r="D149" s="20" t="s">
        <v>1202</v>
      </c>
      <c r="E149" s="12" t="s">
        <v>788</v>
      </c>
      <c r="F149" s="35" t="s">
        <v>532</v>
      </c>
      <c r="G149" s="35" t="s">
        <v>566</v>
      </c>
      <c r="H149" s="35" t="s">
        <v>567</v>
      </c>
      <c r="I149" s="35" t="s">
        <v>535</v>
      </c>
      <c r="J149" s="35" t="s">
        <v>566</v>
      </c>
    </row>
    <row r="150" spans="1:10" ht="15" x14ac:dyDescent="0.2">
      <c r="A150" s="354"/>
      <c r="B150" s="53"/>
      <c r="C150" s="365"/>
      <c r="D150" s="27"/>
      <c r="E150" s="4" t="s">
        <v>5</v>
      </c>
      <c r="J150" s="327"/>
    </row>
    <row r="151" spans="1:10" ht="15" x14ac:dyDescent="0.2">
      <c r="A151" s="355"/>
      <c r="B151" s="53"/>
      <c r="C151" s="365"/>
      <c r="D151" s="80" t="s">
        <v>1203</v>
      </c>
      <c r="E151" s="6" t="s">
        <v>789</v>
      </c>
      <c r="F151" s="35" t="s">
        <v>532</v>
      </c>
      <c r="G151" s="35" t="s">
        <v>568</v>
      </c>
      <c r="H151" s="35" t="s">
        <v>569</v>
      </c>
      <c r="I151" s="35" t="s">
        <v>535</v>
      </c>
      <c r="J151" s="35" t="s">
        <v>568</v>
      </c>
    </row>
    <row r="152" spans="1:10" x14ac:dyDescent="0.2">
      <c r="A152" s="39"/>
      <c r="B152" s="40"/>
      <c r="C152" s="41"/>
      <c r="D152" s="47"/>
      <c r="E152" s="47"/>
      <c r="F152" s="40"/>
      <c r="G152" s="40"/>
      <c r="H152" s="40"/>
      <c r="I152" s="40"/>
      <c r="J152" s="329"/>
    </row>
    <row r="153" spans="1:10" ht="15" x14ac:dyDescent="0.2">
      <c r="A153" s="353" t="s">
        <v>1236</v>
      </c>
      <c r="B153" s="52">
        <v>2</v>
      </c>
      <c r="C153" s="356" t="s">
        <v>896</v>
      </c>
      <c r="D153" s="361" t="s">
        <v>345</v>
      </c>
      <c r="E153" s="362"/>
      <c r="F153" s="368"/>
      <c r="G153" s="368"/>
      <c r="H153" s="368"/>
      <c r="I153" s="368"/>
      <c r="J153" s="369"/>
    </row>
    <row r="154" spans="1:10" ht="15" x14ac:dyDescent="0.2">
      <c r="A154" s="354"/>
      <c r="B154" s="52"/>
      <c r="C154" s="357"/>
      <c r="D154" s="28" t="s">
        <v>1237</v>
      </c>
      <c r="E154" s="17" t="s">
        <v>346</v>
      </c>
      <c r="F154" s="35" t="s">
        <v>532</v>
      </c>
      <c r="G154" s="35" t="s">
        <v>570</v>
      </c>
      <c r="H154" s="35" t="s">
        <v>571</v>
      </c>
      <c r="I154" s="35" t="s">
        <v>535</v>
      </c>
      <c r="J154" s="35" t="s">
        <v>570</v>
      </c>
    </row>
    <row r="155" spans="1:10" ht="15" x14ac:dyDescent="0.2">
      <c r="A155" s="354"/>
      <c r="B155" s="52"/>
      <c r="C155" s="357"/>
      <c r="D155" s="27"/>
      <c r="E155" s="4" t="s">
        <v>2</v>
      </c>
      <c r="F155" s="151"/>
      <c r="G155" s="152"/>
      <c r="H155" s="151"/>
      <c r="I155" s="151"/>
      <c r="J155" s="328"/>
    </row>
    <row r="156" spans="1:10" ht="15" x14ac:dyDescent="0.2">
      <c r="A156" s="354"/>
      <c r="B156" s="52"/>
      <c r="C156" s="357"/>
      <c r="D156" s="20" t="s">
        <v>1238</v>
      </c>
      <c r="E156" s="3" t="s">
        <v>347</v>
      </c>
      <c r="F156" s="35" t="s">
        <v>532</v>
      </c>
      <c r="G156" s="35" t="s">
        <v>572</v>
      </c>
      <c r="H156" s="35" t="s">
        <v>573</v>
      </c>
      <c r="I156" s="35" t="s">
        <v>535</v>
      </c>
      <c r="J156" s="35" t="s">
        <v>572</v>
      </c>
    </row>
    <row r="157" spans="1:10" ht="15" x14ac:dyDescent="0.25">
      <c r="A157" s="354"/>
      <c r="B157" s="52"/>
      <c r="C157" s="357"/>
      <c r="D157" s="27"/>
      <c r="E157" s="16" t="s">
        <v>8</v>
      </c>
      <c r="J157" s="327"/>
    </row>
    <row r="158" spans="1:10" ht="15" x14ac:dyDescent="0.2">
      <c r="A158" s="354"/>
      <c r="B158" s="52"/>
      <c r="C158" s="357"/>
      <c r="D158" s="20" t="s">
        <v>1239</v>
      </c>
      <c r="E158" s="3" t="s">
        <v>348</v>
      </c>
      <c r="F158" s="35" t="s">
        <v>532</v>
      </c>
      <c r="G158" s="35" t="s">
        <v>828</v>
      </c>
      <c r="H158" s="99" t="s">
        <v>968</v>
      </c>
      <c r="I158" s="35" t="s">
        <v>535</v>
      </c>
      <c r="J158" s="35" t="s">
        <v>578</v>
      </c>
    </row>
    <row r="159" spans="1:10" ht="15" x14ac:dyDescent="0.25">
      <c r="A159" s="354"/>
      <c r="B159" s="52"/>
      <c r="C159" s="357"/>
      <c r="D159" s="27"/>
      <c r="E159" s="16" t="s">
        <v>5</v>
      </c>
      <c r="H159" s="146" t="s">
        <v>915</v>
      </c>
      <c r="J159" s="327"/>
    </row>
    <row r="160" spans="1:10" ht="15" x14ac:dyDescent="0.2">
      <c r="A160" s="354"/>
      <c r="B160" s="52"/>
      <c r="C160" s="357"/>
      <c r="D160" s="20" t="s">
        <v>1240</v>
      </c>
      <c r="E160" s="3" t="s">
        <v>475</v>
      </c>
      <c r="F160" s="35" t="s">
        <v>532</v>
      </c>
      <c r="G160" s="35" t="s">
        <v>809</v>
      </c>
      <c r="H160" s="99" t="s">
        <v>969</v>
      </c>
      <c r="I160" s="35" t="s">
        <v>535</v>
      </c>
      <c r="J160" s="35" t="s">
        <v>578</v>
      </c>
    </row>
    <row r="161" spans="1:10" ht="15" x14ac:dyDescent="0.25">
      <c r="A161" s="354"/>
      <c r="B161" s="52"/>
      <c r="C161" s="357"/>
      <c r="D161" s="27"/>
      <c r="E161" s="16" t="s">
        <v>5</v>
      </c>
      <c r="H161" s="146" t="s">
        <v>915</v>
      </c>
      <c r="J161" s="327"/>
    </row>
    <row r="162" spans="1:10" ht="15" x14ac:dyDescent="0.2">
      <c r="A162" s="354"/>
      <c r="B162" s="52"/>
      <c r="C162" s="357"/>
      <c r="D162" s="20" t="s">
        <v>1241</v>
      </c>
      <c r="E162" s="3" t="s">
        <v>379</v>
      </c>
      <c r="F162" s="35" t="s">
        <v>532</v>
      </c>
      <c r="G162" s="35" t="s">
        <v>820</v>
      </c>
      <c r="H162" s="99" t="s">
        <v>970</v>
      </c>
      <c r="I162" s="35" t="s">
        <v>535</v>
      </c>
      <c r="J162" s="35" t="s">
        <v>631</v>
      </c>
    </row>
    <row r="163" spans="1:10" ht="15" x14ac:dyDescent="0.2">
      <c r="A163" s="354"/>
      <c r="B163" s="52"/>
      <c r="C163" s="357"/>
      <c r="D163" s="27"/>
      <c r="E163" s="4" t="s">
        <v>5</v>
      </c>
      <c r="J163" s="327"/>
    </row>
    <row r="164" spans="1:10" ht="15" x14ac:dyDescent="0.2">
      <c r="A164" s="354"/>
      <c r="B164" s="52"/>
      <c r="C164" s="357"/>
      <c r="D164" s="28" t="s">
        <v>1242</v>
      </c>
      <c r="E164" s="6" t="s">
        <v>790</v>
      </c>
      <c r="F164" s="35" t="s">
        <v>532</v>
      </c>
      <c r="G164" s="35" t="s">
        <v>574</v>
      </c>
      <c r="H164" s="35" t="s">
        <v>575</v>
      </c>
      <c r="I164" s="35" t="s">
        <v>535</v>
      </c>
      <c r="J164" s="35" t="s">
        <v>574</v>
      </c>
    </row>
    <row r="165" spans="1:10" ht="15" x14ac:dyDescent="0.2">
      <c r="A165" s="354"/>
      <c r="B165" s="52"/>
      <c r="C165" s="357"/>
      <c r="D165" s="27"/>
      <c r="E165" s="4" t="s">
        <v>5</v>
      </c>
      <c r="J165" s="327"/>
    </row>
    <row r="166" spans="1:10" ht="15" x14ac:dyDescent="0.2">
      <c r="A166" s="355"/>
      <c r="B166" s="52"/>
      <c r="C166" s="357"/>
      <c r="D166" s="81" t="s">
        <v>1243</v>
      </c>
      <c r="E166" s="9" t="s">
        <v>791</v>
      </c>
      <c r="F166" s="35" t="s">
        <v>532</v>
      </c>
      <c r="G166" s="35" t="s">
        <v>576</v>
      </c>
      <c r="H166" s="35" t="s">
        <v>577</v>
      </c>
      <c r="I166" s="35" t="s">
        <v>535</v>
      </c>
      <c r="J166" s="35" t="s">
        <v>576</v>
      </c>
    </row>
    <row r="167" spans="1:10" x14ac:dyDescent="0.2">
      <c r="A167" s="39"/>
      <c r="B167" s="40"/>
      <c r="C167" s="41"/>
      <c r="D167" s="47"/>
      <c r="E167" s="39"/>
      <c r="F167" s="40"/>
      <c r="G167" s="40"/>
      <c r="H167" s="40"/>
      <c r="I167" s="40"/>
      <c r="J167" s="329"/>
    </row>
    <row r="168" spans="1:10" ht="15" x14ac:dyDescent="0.2">
      <c r="A168" s="353" t="s">
        <v>1244</v>
      </c>
      <c r="B168" s="53">
        <v>2</v>
      </c>
      <c r="C168" s="364" t="s">
        <v>901</v>
      </c>
      <c r="D168" s="382" t="s">
        <v>38</v>
      </c>
      <c r="E168" s="383"/>
      <c r="F168" s="383"/>
      <c r="G168" s="383"/>
      <c r="H168" s="383"/>
      <c r="I168" s="383"/>
      <c r="J168" s="384"/>
    </row>
    <row r="169" spans="1:10" ht="15" x14ac:dyDescent="0.2">
      <c r="A169" s="354"/>
      <c r="B169" s="53"/>
      <c r="C169" s="365"/>
      <c r="D169" s="20" t="s">
        <v>1245</v>
      </c>
      <c r="E169" s="11" t="s">
        <v>173</v>
      </c>
      <c r="F169" s="35" t="s">
        <v>670</v>
      </c>
      <c r="G169" s="35" t="s">
        <v>831</v>
      </c>
      <c r="H169" s="99" t="s">
        <v>971</v>
      </c>
      <c r="I169" s="35" t="s">
        <v>705</v>
      </c>
      <c r="J169" s="35" t="s">
        <v>733</v>
      </c>
    </row>
    <row r="170" spans="1:10" ht="15" x14ac:dyDescent="0.2">
      <c r="A170" s="354"/>
      <c r="B170" s="53"/>
      <c r="C170" s="365"/>
      <c r="D170" s="27"/>
      <c r="E170" s="4" t="s">
        <v>2</v>
      </c>
      <c r="H170" s="146" t="s">
        <v>915</v>
      </c>
      <c r="J170" s="327"/>
    </row>
    <row r="171" spans="1:10" ht="15" x14ac:dyDescent="0.2">
      <c r="A171" s="354"/>
      <c r="B171" s="53"/>
      <c r="C171" s="365"/>
      <c r="D171" s="28" t="s">
        <v>1246</v>
      </c>
      <c r="E171" s="6" t="s">
        <v>174</v>
      </c>
      <c r="F171" s="35" t="s">
        <v>670</v>
      </c>
      <c r="G171" s="35" t="s">
        <v>733</v>
      </c>
      <c r="H171" s="99" t="s">
        <v>734</v>
      </c>
      <c r="I171" s="35" t="s">
        <v>705</v>
      </c>
      <c r="J171" s="35" t="s">
        <v>608</v>
      </c>
    </row>
    <row r="172" spans="1:10" ht="15" x14ac:dyDescent="0.25">
      <c r="A172" s="354"/>
      <c r="B172" s="53"/>
      <c r="C172" s="365"/>
      <c r="D172" s="27"/>
      <c r="E172" s="16" t="s">
        <v>8</v>
      </c>
      <c r="H172" s="146" t="s">
        <v>915</v>
      </c>
      <c r="J172" s="327"/>
    </row>
    <row r="173" spans="1:10" ht="15" x14ac:dyDescent="0.2">
      <c r="A173" s="354"/>
      <c r="B173" s="53"/>
      <c r="C173" s="365"/>
      <c r="D173" s="20" t="s">
        <v>1247</v>
      </c>
      <c r="E173" s="3" t="s">
        <v>306</v>
      </c>
      <c r="F173" s="35" t="s">
        <v>670</v>
      </c>
      <c r="G173" s="35" t="s">
        <v>832</v>
      </c>
      <c r="H173" s="99" t="s">
        <v>972</v>
      </c>
      <c r="I173" s="35" t="s">
        <v>705</v>
      </c>
      <c r="J173" s="35" t="s">
        <v>733</v>
      </c>
    </row>
    <row r="174" spans="1:10" ht="15" x14ac:dyDescent="0.25">
      <c r="A174" s="354"/>
      <c r="B174" s="53"/>
      <c r="C174" s="365"/>
      <c r="D174" s="27"/>
      <c r="E174" s="16" t="s">
        <v>5</v>
      </c>
      <c r="H174" s="146" t="s">
        <v>915</v>
      </c>
      <c r="J174" s="327"/>
    </row>
    <row r="175" spans="1:10" ht="15" x14ac:dyDescent="0.2">
      <c r="A175" s="354"/>
      <c r="B175" s="53"/>
      <c r="C175" s="365"/>
      <c r="D175" s="20" t="s">
        <v>1248</v>
      </c>
      <c r="E175" s="3" t="s">
        <v>476</v>
      </c>
      <c r="F175" s="35" t="s">
        <v>670</v>
      </c>
      <c r="G175" s="35" t="s">
        <v>833</v>
      </c>
      <c r="H175" s="99" t="s">
        <v>973</v>
      </c>
      <c r="I175" s="35" t="s">
        <v>705</v>
      </c>
      <c r="J175" s="35" t="s">
        <v>733</v>
      </c>
    </row>
    <row r="176" spans="1:10" ht="15" x14ac:dyDescent="0.25">
      <c r="A176" s="354"/>
      <c r="B176" s="53"/>
      <c r="C176" s="365"/>
      <c r="D176" s="27"/>
      <c r="E176" s="16" t="s">
        <v>5</v>
      </c>
      <c r="H176" s="146" t="s">
        <v>915</v>
      </c>
      <c r="J176" s="327"/>
    </row>
    <row r="177" spans="1:10" ht="15" x14ac:dyDescent="0.2">
      <c r="A177" s="354"/>
      <c r="B177" s="53"/>
      <c r="C177" s="365"/>
      <c r="D177" s="20" t="s">
        <v>1249</v>
      </c>
      <c r="E177" s="3" t="s">
        <v>380</v>
      </c>
      <c r="F177" s="35" t="s">
        <v>670</v>
      </c>
      <c r="G177" s="35" t="s">
        <v>834</v>
      </c>
      <c r="H177" s="99" t="s">
        <v>974</v>
      </c>
      <c r="I177" s="35" t="s">
        <v>705</v>
      </c>
      <c r="J177" s="35" t="s">
        <v>733</v>
      </c>
    </row>
    <row r="178" spans="1:10" ht="15" x14ac:dyDescent="0.2">
      <c r="A178" s="354"/>
      <c r="B178" s="53"/>
      <c r="C178" s="365"/>
      <c r="D178" s="27"/>
      <c r="E178" s="4" t="s">
        <v>5</v>
      </c>
      <c r="H178" s="146" t="s">
        <v>915</v>
      </c>
      <c r="J178" s="327"/>
    </row>
    <row r="179" spans="1:10" ht="15" x14ac:dyDescent="0.2">
      <c r="A179" s="354"/>
      <c r="B179" s="53"/>
      <c r="C179" s="365"/>
      <c r="D179" s="20" t="s">
        <v>1250</v>
      </c>
      <c r="E179" s="3" t="s">
        <v>175</v>
      </c>
      <c r="F179" s="35" t="s">
        <v>670</v>
      </c>
      <c r="G179" s="35" t="s">
        <v>835</v>
      </c>
      <c r="H179" s="99" t="s">
        <v>975</v>
      </c>
      <c r="I179" s="35" t="s">
        <v>705</v>
      </c>
      <c r="J179" s="35" t="s">
        <v>733</v>
      </c>
    </row>
    <row r="180" spans="1:10" ht="15" x14ac:dyDescent="0.2">
      <c r="A180" s="354"/>
      <c r="B180" s="53"/>
      <c r="C180" s="365"/>
      <c r="D180" s="27"/>
      <c r="E180" s="4" t="s">
        <v>5</v>
      </c>
      <c r="H180" s="146" t="s">
        <v>915</v>
      </c>
      <c r="J180" s="327"/>
    </row>
    <row r="181" spans="1:10" ht="15" x14ac:dyDescent="0.2">
      <c r="A181" s="355"/>
      <c r="B181" s="53"/>
      <c r="C181" s="365"/>
      <c r="D181" s="81" t="s">
        <v>1251</v>
      </c>
      <c r="E181" s="9" t="s">
        <v>176</v>
      </c>
      <c r="F181" s="35" t="s">
        <v>670</v>
      </c>
      <c r="G181" s="35" t="s">
        <v>836</v>
      </c>
      <c r="H181" s="99" t="s">
        <v>976</v>
      </c>
      <c r="I181" s="35" t="s">
        <v>705</v>
      </c>
      <c r="J181" s="35" t="s">
        <v>733</v>
      </c>
    </row>
    <row r="182" spans="1:10" x14ac:dyDescent="0.2">
      <c r="A182" s="39"/>
      <c r="B182" s="40"/>
      <c r="C182" s="41"/>
      <c r="D182" s="47"/>
      <c r="E182" s="39"/>
      <c r="F182" s="40"/>
      <c r="G182" s="40"/>
      <c r="H182" s="40"/>
      <c r="I182" s="40"/>
      <c r="J182" s="329"/>
    </row>
    <row r="183" spans="1:10" ht="15" x14ac:dyDescent="0.2">
      <c r="A183" s="353" t="s">
        <v>1614</v>
      </c>
      <c r="B183" s="52">
        <v>2</v>
      </c>
      <c r="C183" s="364" t="s">
        <v>901</v>
      </c>
      <c r="D183" s="440" t="s">
        <v>40</v>
      </c>
      <c r="E183" s="441"/>
      <c r="F183" s="441"/>
      <c r="G183" s="441"/>
      <c r="H183" s="441"/>
      <c r="I183" s="441"/>
      <c r="J183" s="442"/>
    </row>
    <row r="184" spans="1:10" ht="15" x14ac:dyDescent="0.2">
      <c r="A184" s="354"/>
      <c r="B184" s="52"/>
      <c r="C184" s="365"/>
      <c r="D184" s="20" t="s">
        <v>1609</v>
      </c>
      <c r="E184" s="12" t="s">
        <v>177</v>
      </c>
      <c r="F184" s="35" t="s">
        <v>670</v>
      </c>
      <c r="G184" s="35" t="s">
        <v>837</v>
      </c>
      <c r="H184" s="99" t="s">
        <v>977</v>
      </c>
      <c r="I184" s="35" t="s">
        <v>705</v>
      </c>
      <c r="J184" s="35" t="s">
        <v>608</v>
      </c>
    </row>
    <row r="185" spans="1:10" ht="15" x14ac:dyDescent="0.2">
      <c r="A185" s="354"/>
      <c r="B185" s="52"/>
      <c r="C185" s="365"/>
      <c r="D185" s="85"/>
      <c r="E185" s="18" t="s">
        <v>803</v>
      </c>
      <c r="H185" s="146" t="s">
        <v>915</v>
      </c>
      <c r="J185" s="327"/>
    </row>
    <row r="186" spans="1:10" ht="15" x14ac:dyDescent="0.2">
      <c r="A186" s="354"/>
      <c r="B186" s="52"/>
      <c r="C186" s="365"/>
      <c r="D186" s="20" t="s">
        <v>1608</v>
      </c>
      <c r="E186" s="11" t="s">
        <v>178</v>
      </c>
      <c r="F186" s="35" t="s">
        <v>670</v>
      </c>
      <c r="G186" s="35" t="s">
        <v>572</v>
      </c>
      <c r="H186" s="99" t="s">
        <v>732</v>
      </c>
      <c r="I186" s="35" t="s">
        <v>705</v>
      </c>
      <c r="J186" s="35" t="s">
        <v>572</v>
      </c>
    </row>
    <row r="187" spans="1:10" ht="15" x14ac:dyDescent="0.2">
      <c r="A187" s="354"/>
      <c r="B187" s="52"/>
      <c r="C187" s="365"/>
      <c r="D187" s="27"/>
      <c r="E187" s="4" t="s">
        <v>8</v>
      </c>
      <c r="H187" s="146" t="s">
        <v>915</v>
      </c>
      <c r="J187" s="327"/>
    </row>
    <row r="188" spans="1:10" ht="15" x14ac:dyDescent="0.2">
      <c r="A188" s="354"/>
      <c r="B188" s="52"/>
      <c r="C188" s="365"/>
      <c r="D188" s="20" t="s">
        <v>1610</v>
      </c>
      <c r="E188" s="3" t="s">
        <v>307</v>
      </c>
      <c r="F188" s="35" t="s">
        <v>670</v>
      </c>
      <c r="G188" s="35" t="s">
        <v>838</v>
      </c>
      <c r="H188" s="99" t="s">
        <v>978</v>
      </c>
      <c r="I188" s="35" t="s">
        <v>705</v>
      </c>
      <c r="J188" s="35" t="s">
        <v>608</v>
      </c>
    </row>
    <row r="189" spans="1:10" ht="15" x14ac:dyDescent="0.2">
      <c r="A189" s="354"/>
      <c r="B189" s="52"/>
      <c r="C189" s="365"/>
      <c r="D189" s="27"/>
      <c r="E189" s="4" t="s">
        <v>5</v>
      </c>
      <c r="H189" s="146" t="s">
        <v>915</v>
      </c>
      <c r="J189" s="327"/>
    </row>
    <row r="190" spans="1:10" ht="15" x14ac:dyDescent="0.2">
      <c r="A190" s="354"/>
      <c r="B190" s="52"/>
      <c r="C190" s="365"/>
      <c r="D190" s="28" t="s">
        <v>1611</v>
      </c>
      <c r="E190" s="3" t="s">
        <v>477</v>
      </c>
      <c r="F190" s="35" t="s">
        <v>670</v>
      </c>
      <c r="G190" s="35" t="s">
        <v>839</v>
      </c>
      <c r="H190" s="99" t="s">
        <v>979</v>
      </c>
      <c r="I190" s="35" t="s">
        <v>705</v>
      </c>
      <c r="J190" s="35" t="s">
        <v>608</v>
      </c>
    </row>
    <row r="191" spans="1:10" ht="15" x14ac:dyDescent="0.2">
      <c r="A191" s="354"/>
      <c r="B191" s="52"/>
      <c r="C191" s="365"/>
      <c r="D191" s="27"/>
      <c r="E191" s="4" t="s">
        <v>5</v>
      </c>
      <c r="H191" s="146" t="s">
        <v>915</v>
      </c>
      <c r="J191" s="327"/>
    </row>
    <row r="192" spans="1:10" ht="15" x14ac:dyDescent="0.2">
      <c r="A192" s="354"/>
      <c r="B192" s="52"/>
      <c r="C192" s="365"/>
      <c r="D192" s="20" t="s">
        <v>1612</v>
      </c>
      <c r="E192" s="3" t="s">
        <v>381</v>
      </c>
      <c r="F192" s="35" t="s">
        <v>670</v>
      </c>
      <c r="G192" s="35" t="s">
        <v>840</v>
      </c>
      <c r="H192" s="99" t="s">
        <v>980</v>
      </c>
      <c r="I192" s="35" t="s">
        <v>705</v>
      </c>
      <c r="J192" s="35" t="s">
        <v>810</v>
      </c>
    </row>
    <row r="193" spans="1:10" ht="15" x14ac:dyDescent="0.2">
      <c r="A193" s="354"/>
      <c r="B193" s="52"/>
      <c r="C193" s="365"/>
      <c r="D193" s="27"/>
      <c r="E193" s="4" t="s">
        <v>5</v>
      </c>
      <c r="H193" s="146" t="s">
        <v>915</v>
      </c>
      <c r="J193" s="327"/>
    </row>
    <row r="194" spans="1:10" ht="15" x14ac:dyDescent="0.2">
      <c r="A194" s="354"/>
      <c r="B194" s="52"/>
      <c r="C194" s="365"/>
      <c r="D194" s="20" t="s">
        <v>1613</v>
      </c>
      <c r="E194" s="3" t="s">
        <v>179</v>
      </c>
      <c r="F194" s="35" t="s">
        <v>670</v>
      </c>
      <c r="G194" s="35" t="s">
        <v>841</v>
      </c>
      <c r="H194" s="99" t="s">
        <v>981</v>
      </c>
      <c r="I194" s="35" t="s">
        <v>705</v>
      </c>
      <c r="J194" s="35" t="s">
        <v>608</v>
      </c>
    </row>
    <row r="195" spans="1:10" ht="15" x14ac:dyDescent="0.2">
      <c r="A195" s="354"/>
      <c r="B195" s="52"/>
      <c r="C195" s="365"/>
      <c r="D195" s="27"/>
      <c r="E195" s="4" t="s">
        <v>5</v>
      </c>
      <c r="H195" s="146" t="s">
        <v>915</v>
      </c>
      <c r="J195" s="327"/>
    </row>
    <row r="196" spans="1:10" ht="15" x14ac:dyDescent="0.2">
      <c r="A196" s="355"/>
      <c r="B196" s="52"/>
      <c r="C196" s="365"/>
      <c r="D196" s="81" t="s">
        <v>1607</v>
      </c>
      <c r="E196" s="12" t="s">
        <v>180</v>
      </c>
      <c r="F196" s="35" t="s">
        <v>670</v>
      </c>
      <c r="G196" s="35" t="s">
        <v>842</v>
      </c>
      <c r="H196" s="99" t="s">
        <v>982</v>
      </c>
      <c r="I196" s="35" t="s">
        <v>705</v>
      </c>
      <c r="J196" s="35" t="s">
        <v>608</v>
      </c>
    </row>
    <row r="197" spans="1:10" x14ac:dyDescent="0.2">
      <c r="A197" s="39"/>
      <c r="B197" s="40"/>
      <c r="C197" s="41"/>
      <c r="D197" s="47"/>
      <c r="E197" s="39"/>
      <c r="F197" s="40"/>
      <c r="G197" s="40"/>
      <c r="H197" s="40"/>
      <c r="I197" s="40"/>
      <c r="J197" s="329"/>
    </row>
    <row r="198" spans="1:10" ht="15" x14ac:dyDescent="0.2">
      <c r="A198" s="353" t="s">
        <v>1622</v>
      </c>
      <c r="B198" s="52">
        <v>2</v>
      </c>
      <c r="C198" s="356" t="s">
        <v>898</v>
      </c>
      <c r="D198" s="385" t="s">
        <v>41</v>
      </c>
      <c r="E198" s="386"/>
      <c r="F198" s="386"/>
      <c r="G198" s="386"/>
      <c r="H198" s="386"/>
      <c r="I198" s="386"/>
      <c r="J198" s="387"/>
    </row>
    <row r="199" spans="1:10" ht="15" x14ac:dyDescent="0.2">
      <c r="A199" s="354"/>
      <c r="B199" s="52"/>
      <c r="C199" s="357"/>
      <c r="D199" s="20" t="s">
        <v>1616</v>
      </c>
      <c r="E199" s="11" t="s">
        <v>181</v>
      </c>
      <c r="F199" s="35" t="s">
        <v>670</v>
      </c>
      <c r="G199" s="35" t="s">
        <v>843</v>
      </c>
      <c r="H199" s="99" t="s">
        <v>986</v>
      </c>
      <c r="I199" s="35" t="s">
        <v>705</v>
      </c>
      <c r="J199" s="35" t="s">
        <v>844</v>
      </c>
    </row>
    <row r="200" spans="1:10" ht="15" x14ac:dyDescent="0.2">
      <c r="A200" s="354"/>
      <c r="B200" s="52"/>
      <c r="C200" s="357"/>
      <c r="D200" s="27"/>
      <c r="E200" s="4" t="s">
        <v>2</v>
      </c>
      <c r="H200" s="146" t="s">
        <v>915</v>
      </c>
      <c r="J200" s="327"/>
    </row>
    <row r="201" spans="1:10" ht="15" x14ac:dyDescent="0.2">
      <c r="A201" s="354"/>
      <c r="B201" s="52"/>
      <c r="C201" s="357"/>
      <c r="D201" s="80" t="s">
        <v>1615</v>
      </c>
      <c r="E201" s="6" t="s">
        <v>182</v>
      </c>
      <c r="F201" s="35" t="s">
        <v>670</v>
      </c>
      <c r="G201" s="35" t="s">
        <v>894</v>
      </c>
      <c r="H201" s="99" t="s">
        <v>987</v>
      </c>
      <c r="I201" s="35" t="s">
        <v>705</v>
      </c>
      <c r="J201" s="35" t="s">
        <v>844</v>
      </c>
    </row>
    <row r="202" spans="1:10" ht="15" x14ac:dyDescent="0.2">
      <c r="A202" s="354"/>
      <c r="B202" s="52"/>
      <c r="C202" s="357"/>
      <c r="D202" s="27"/>
      <c r="E202" s="4" t="s">
        <v>8</v>
      </c>
      <c r="H202" s="146" t="s">
        <v>915</v>
      </c>
      <c r="J202" s="327"/>
    </row>
    <row r="203" spans="1:10" ht="15" x14ac:dyDescent="0.2">
      <c r="A203" s="354"/>
      <c r="B203" s="52"/>
      <c r="C203" s="357"/>
      <c r="D203" s="79" t="s">
        <v>1617</v>
      </c>
      <c r="E203" s="3" t="s">
        <v>308</v>
      </c>
      <c r="F203" s="35" t="s">
        <v>670</v>
      </c>
      <c r="G203" s="35" t="s">
        <v>845</v>
      </c>
      <c r="H203" s="99" t="s">
        <v>988</v>
      </c>
      <c r="I203" s="35" t="s">
        <v>705</v>
      </c>
      <c r="J203" s="35" t="s">
        <v>578</v>
      </c>
    </row>
    <row r="204" spans="1:10" ht="15" x14ac:dyDescent="0.25">
      <c r="A204" s="354"/>
      <c r="B204" s="52"/>
      <c r="C204" s="357"/>
      <c r="D204" s="27"/>
      <c r="E204" s="16" t="s">
        <v>5</v>
      </c>
      <c r="H204" s="146" t="s">
        <v>915</v>
      </c>
      <c r="J204" s="327"/>
    </row>
    <row r="205" spans="1:10" ht="15" x14ac:dyDescent="0.2">
      <c r="A205" s="354"/>
      <c r="B205" s="52"/>
      <c r="C205" s="357"/>
      <c r="D205" s="20" t="s">
        <v>1618</v>
      </c>
      <c r="E205" s="3" t="s">
        <v>478</v>
      </c>
      <c r="F205" s="35" t="s">
        <v>670</v>
      </c>
      <c r="G205" s="35" t="s">
        <v>846</v>
      </c>
      <c r="H205" s="99" t="s">
        <v>989</v>
      </c>
      <c r="I205" s="35" t="s">
        <v>705</v>
      </c>
      <c r="J205" s="35" t="s">
        <v>578</v>
      </c>
    </row>
    <row r="206" spans="1:10" ht="15" x14ac:dyDescent="0.25">
      <c r="A206" s="354"/>
      <c r="B206" s="52"/>
      <c r="C206" s="357"/>
      <c r="D206" s="27"/>
      <c r="E206" s="16" t="s">
        <v>5</v>
      </c>
      <c r="H206" s="146" t="s">
        <v>915</v>
      </c>
      <c r="J206" s="327"/>
    </row>
    <row r="207" spans="1:10" ht="15" x14ac:dyDescent="0.2">
      <c r="A207" s="354"/>
      <c r="B207" s="52"/>
      <c r="C207" s="357"/>
      <c r="D207" s="20" t="s">
        <v>1619</v>
      </c>
      <c r="E207" s="3" t="s">
        <v>382</v>
      </c>
      <c r="F207" s="35" t="s">
        <v>670</v>
      </c>
      <c r="G207" s="35" t="s">
        <v>847</v>
      </c>
      <c r="H207" s="99" t="s">
        <v>990</v>
      </c>
      <c r="I207" s="35" t="s">
        <v>705</v>
      </c>
      <c r="J207" s="35" t="s">
        <v>578</v>
      </c>
    </row>
    <row r="208" spans="1:10" ht="15" x14ac:dyDescent="0.2">
      <c r="A208" s="354"/>
      <c r="B208" s="52"/>
      <c r="C208" s="357"/>
      <c r="D208" s="27"/>
      <c r="E208" s="4" t="s">
        <v>5</v>
      </c>
      <c r="J208" s="327"/>
    </row>
    <row r="209" spans="1:10" ht="15" x14ac:dyDescent="0.2">
      <c r="A209" s="354"/>
      <c r="B209" s="52"/>
      <c r="C209" s="357"/>
      <c r="D209" s="20" t="s">
        <v>1620</v>
      </c>
      <c r="E209" s="3" t="s">
        <v>39</v>
      </c>
      <c r="F209" s="35" t="s">
        <v>670</v>
      </c>
      <c r="G209" s="35" t="s">
        <v>574</v>
      </c>
      <c r="H209" s="35" t="s">
        <v>735</v>
      </c>
      <c r="I209" s="35" t="s">
        <v>705</v>
      </c>
      <c r="J209" s="35" t="s">
        <v>574</v>
      </c>
    </row>
    <row r="210" spans="1:10" ht="15" x14ac:dyDescent="0.2">
      <c r="A210" s="354"/>
      <c r="B210" s="52"/>
      <c r="C210" s="357"/>
      <c r="D210" s="27"/>
      <c r="E210" s="4" t="s">
        <v>5</v>
      </c>
      <c r="J210" s="327"/>
    </row>
    <row r="211" spans="1:10" ht="15" x14ac:dyDescent="0.2">
      <c r="A211" s="355"/>
      <c r="B211" s="52"/>
      <c r="C211" s="357"/>
      <c r="D211" s="80" t="s">
        <v>1621</v>
      </c>
      <c r="E211" s="19" t="s">
        <v>737</v>
      </c>
      <c r="F211" s="35" t="s">
        <v>670</v>
      </c>
      <c r="G211" s="35" t="s">
        <v>576</v>
      </c>
      <c r="H211" s="35" t="s">
        <v>736</v>
      </c>
      <c r="I211" s="35" t="s">
        <v>705</v>
      </c>
      <c r="J211" s="35" t="s">
        <v>576</v>
      </c>
    </row>
    <row r="212" spans="1:10" x14ac:dyDescent="0.2">
      <c r="A212" s="39"/>
      <c r="B212" s="40"/>
      <c r="C212" s="41"/>
      <c r="D212" s="47"/>
      <c r="E212" s="39"/>
      <c r="F212" s="40"/>
      <c r="G212" s="40"/>
      <c r="H212" s="40"/>
      <c r="I212" s="40"/>
      <c r="J212" s="329"/>
    </row>
    <row r="213" spans="1:10" ht="15" x14ac:dyDescent="0.2">
      <c r="A213" s="373" t="s">
        <v>42</v>
      </c>
      <c r="B213" s="53">
        <v>2</v>
      </c>
      <c r="C213" s="364" t="s">
        <v>898</v>
      </c>
      <c r="D213" s="382" t="s">
        <v>183</v>
      </c>
      <c r="E213" s="383"/>
      <c r="F213" s="383"/>
      <c r="G213" s="383"/>
      <c r="H213" s="383"/>
      <c r="I213" s="383"/>
      <c r="J213" s="384"/>
    </row>
    <row r="214" spans="1:10" ht="15" x14ac:dyDescent="0.2">
      <c r="A214" s="374"/>
      <c r="B214" s="53"/>
      <c r="C214" s="365"/>
      <c r="D214" s="28" t="s">
        <v>43</v>
      </c>
      <c r="E214" s="17" t="s">
        <v>184</v>
      </c>
      <c r="F214" s="35" t="s">
        <v>667</v>
      </c>
      <c r="G214" s="35" t="s">
        <v>585</v>
      </c>
      <c r="H214" s="35" t="s">
        <v>675</v>
      </c>
      <c r="I214" s="35" t="s">
        <v>676</v>
      </c>
      <c r="J214" s="35" t="s">
        <v>585</v>
      </c>
    </row>
    <row r="215" spans="1:10" ht="15" x14ac:dyDescent="0.2">
      <c r="A215" s="374"/>
      <c r="B215" s="53"/>
      <c r="C215" s="365"/>
      <c r="D215" s="27"/>
      <c r="E215" s="4" t="s">
        <v>2</v>
      </c>
      <c r="F215" s="151"/>
      <c r="G215" s="152"/>
      <c r="H215" s="151"/>
      <c r="I215" s="151"/>
      <c r="J215" s="328"/>
    </row>
    <row r="216" spans="1:10" ht="15" x14ac:dyDescent="0.2">
      <c r="A216" s="374"/>
      <c r="B216" s="53"/>
      <c r="C216" s="365"/>
      <c r="D216" s="20" t="s">
        <v>44</v>
      </c>
      <c r="E216" s="3" t="s">
        <v>185</v>
      </c>
      <c r="F216" s="35" t="s">
        <v>667</v>
      </c>
      <c r="G216" s="35" t="s">
        <v>613</v>
      </c>
      <c r="H216" s="35" t="s">
        <v>677</v>
      </c>
      <c r="I216" s="35" t="s">
        <v>676</v>
      </c>
      <c r="J216" s="35" t="s">
        <v>613</v>
      </c>
    </row>
    <row r="217" spans="1:10" ht="15" x14ac:dyDescent="0.25">
      <c r="A217" s="374"/>
      <c r="B217" s="53"/>
      <c r="C217" s="365"/>
      <c r="D217" s="27"/>
      <c r="E217" s="16" t="s">
        <v>8</v>
      </c>
      <c r="J217" s="327"/>
    </row>
    <row r="218" spans="1:10" ht="15" x14ac:dyDescent="0.2">
      <c r="A218" s="374"/>
      <c r="B218" s="53"/>
      <c r="C218" s="365"/>
      <c r="D218" s="20" t="s">
        <v>334</v>
      </c>
      <c r="E218" s="3" t="s">
        <v>309</v>
      </c>
      <c r="F218" s="35" t="s">
        <v>667</v>
      </c>
      <c r="G218" s="35" t="s">
        <v>812</v>
      </c>
      <c r="H218" s="99" t="s">
        <v>991</v>
      </c>
      <c r="I218" s="35" t="s">
        <v>676</v>
      </c>
      <c r="J218" s="35" t="s">
        <v>709</v>
      </c>
    </row>
    <row r="219" spans="1:10" ht="15" x14ac:dyDescent="0.25">
      <c r="A219" s="374"/>
      <c r="B219" s="53"/>
      <c r="C219" s="365"/>
      <c r="D219" s="27"/>
      <c r="E219" s="16" t="s">
        <v>5</v>
      </c>
      <c r="H219" s="146" t="s">
        <v>915</v>
      </c>
      <c r="J219" s="327"/>
    </row>
    <row r="220" spans="1:10" ht="15" x14ac:dyDescent="0.2">
      <c r="A220" s="374"/>
      <c r="B220" s="53"/>
      <c r="C220" s="365"/>
      <c r="D220" s="20" t="s">
        <v>479</v>
      </c>
      <c r="E220" s="3" t="s">
        <v>480</v>
      </c>
      <c r="F220" s="35" t="s">
        <v>667</v>
      </c>
      <c r="G220" s="35" t="s">
        <v>813</v>
      </c>
      <c r="H220" s="99" t="s">
        <v>992</v>
      </c>
      <c r="I220" s="35" t="s">
        <v>676</v>
      </c>
      <c r="J220" s="35" t="s">
        <v>709</v>
      </c>
    </row>
    <row r="221" spans="1:10" ht="15" x14ac:dyDescent="0.25">
      <c r="A221" s="374"/>
      <c r="B221" s="53"/>
      <c r="C221" s="365"/>
      <c r="D221" s="27"/>
      <c r="E221" s="16" t="s">
        <v>5</v>
      </c>
      <c r="H221" s="146" t="s">
        <v>915</v>
      </c>
      <c r="J221" s="327"/>
    </row>
    <row r="222" spans="1:10" ht="15" x14ac:dyDescent="0.2">
      <c r="A222" s="374"/>
      <c r="B222" s="53"/>
      <c r="C222" s="365"/>
      <c r="D222" s="20" t="s">
        <v>349</v>
      </c>
      <c r="E222" s="3" t="s">
        <v>383</v>
      </c>
      <c r="F222" s="35" t="s">
        <v>667</v>
      </c>
      <c r="G222" s="35" t="s">
        <v>814</v>
      </c>
      <c r="H222" s="99" t="s">
        <v>993</v>
      </c>
      <c r="I222" s="35" t="s">
        <v>676</v>
      </c>
      <c r="J222" s="35" t="s">
        <v>709</v>
      </c>
    </row>
    <row r="223" spans="1:10" ht="15" x14ac:dyDescent="0.2">
      <c r="A223" s="374"/>
      <c r="B223" s="53"/>
      <c r="C223" s="365"/>
      <c r="D223" s="27"/>
      <c r="E223" s="4" t="s">
        <v>5</v>
      </c>
      <c r="J223" s="327"/>
    </row>
    <row r="224" spans="1:10" ht="15" x14ac:dyDescent="0.2">
      <c r="A224" s="374"/>
      <c r="B224" s="53"/>
      <c r="C224" s="365"/>
      <c r="D224" s="28" t="s">
        <v>45</v>
      </c>
      <c r="E224" s="6" t="s">
        <v>805</v>
      </c>
      <c r="F224" s="35" t="s">
        <v>667</v>
      </c>
      <c r="G224" s="35" t="s">
        <v>540</v>
      </c>
      <c r="H224" s="35" t="s">
        <v>678</v>
      </c>
      <c r="I224" s="35" t="s">
        <v>676</v>
      </c>
      <c r="J224" s="35" t="s">
        <v>540</v>
      </c>
    </row>
    <row r="225" spans="1:10" ht="15" x14ac:dyDescent="0.2">
      <c r="A225" s="374"/>
      <c r="B225" s="53"/>
      <c r="C225" s="365"/>
      <c r="D225" s="27"/>
      <c r="E225" s="4" t="s">
        <v>5</v>
      </c>
      <c r="J225" s="327"/>
    </row>
    <row r="226" spans="1:10" ht="15" x14ac:dyDescent="0.2">
      <c r="A226" s="375"/>
      <c r="B226" s="53"/>
      <c r="C226" s="365"/>
      <c r="D226" s="81" t="s">
        <v>46</v>
      </c>
      <c r="E226" s="3" t="s">
        <v>186</v>
      </c>
      <c r="F226" s="35" t="s">
        <v>667</v>
      </c>
      <c r="G226" s="35" t="s">
        <v>542</v>
      </c>
      <c r="H226" s="35" t="s">
        <v>679</v>
      </c>
      <c r="I226" s="35" t="s">
        <v>676</v>
      </c>
      <c r="J226" s="35" t="s">
        <v>542</v>
      </c>
    </row>
    <row r="227" spans="1:10" x14ac:dyDescent="0.2">
      <c r="A227" s="39"/>
      <c r="B227" s="40"/>
      <c r="C227" s="41"/>
      <c r="D227" s="47"/>
      <c r="E227" s="47"/>
      <c r="F227" s="40"/>
      <c r="G227" s="40"/>
      <c r="H227" s="40"/>
      <c r="I227" s="40"/>
      <c r="J227" s="329"/>
    </row>
    <row r="228" spans="1:10" ht="15" x14ac:dyDescent="0.2">
      <c r="A228" s="376" t="s">
        <v>47</v>
      </c>
      <c r="B228" s="52">
        <v>2</v>
      </c>
      <c r="C228" s="356" t="s">
        <v>903</v>
      </c>
      <c r="D228" s="385" t="s">
        <v>48</v>
      </c>
      <c r="E228" s="398"/>
      <c r="F228" s="386"/>
      <c r="G228" s="386"/>
      <c r="H228" s="386"/>
      <c r="I228" s="386"/>
      <c r="J228" s="387"/>
    </row>
    <row r="229" spans="1:10" ht="15" x14ac:dyDescent="0.2">
      <c r="A229" s="352"/>
      <c r="B229" s="52"/>
      <c r="C229" s="357"/>
      <c r="D229" s="28" t="s">
        <v>49</v>
      </c>
      <c r="E229" s="17" t="s">
        <v>187</v>
      </c>
      <c r="F229" s="35" t="s">
        <v>668</v>
      </c>
      <c r="G229" s="35" t="s">
        <v>680</v>
      </c>
      <c r="H229" s="99" t="s">
        <v>994</v>
      </c>
      <c r="I229" s="35" t="s">
        <v>681</v>
      </c>
      <c r="J229" s="35" t="s">
        <v>583</v>
      </c>
    </row>
    <row r="230" spans="1:10" ht="15" x14ac:dyDescent="0.2">
      <c r="A230" s="352"/>
      <c r="B230" s="52"/>
      <c r="C230" s="357"/>
      <c r="D230" s="27"/>
      <c r="E230" s="4" t="s">
        <v>2</v>
      </c>
      <c r="F230" s="151"/>
      <c r="G230" s="152"/>
      <c r="H230" s="153" t="s">
        <v>915</v>
      </c>
      <c r="I230" s="151"/>
      <c r="J230" s="328"/>
    </row>
    <row r="231" spans="1:10" ht="15" x14ac:dyDescent="0.2">
      <c r="A231" s="352"/>
      <c r="B231" s="52"/>
      <c r="C231" s="357"/>
      <c r="D231" s="20" t="s">
        <v>50</v>
      </c>
      <c r="E231" s="12" t="s">
        <v>188</v>
      </c>
      <c r="F231" s="35" t="s">
        <v>668</v>
      </c>
      <c r="G231" s="35" t="s">
        <v>682</v>
      </c>
      <c r="H231" s="99" t="s">
        <v>995</v>
      </c>
      <c r="I231" s="35" t="s">
        <v>681</v>
      </c>
      <c r="J231" s="35" t="s">
        <v>631</v>
      </c>
    </row>
    <row r="232" spans="1:10" ht="15" x14ac:dyDescent="0.25">
      <c r="A232" s="352"/>
      <c r="B232" s="52"/>
      <c r="C232" s="357"/>
      <c r="D232" s="27"/>
      <c r="E232" s="16" t="s">
        <v>8</v>
      </c>
      <c r="H232" s="146" t="s">
        <v>915</v>
      </c>
      <c r="J232" s="327"/>
    </row>
    <row r="233" spans="1:10" ht="15" x14ac:dyDescent="0.2">
      <c r="A233" s="352"/>
      <c r="B233" s="52"/>
      <c r="C233" s="357"/>
      <c r="D233" s="20" t="s">
        <v>335</v>
      </c>
      <c r="E233" s="12" t="s">
        <v>310</v>
      </c>
      <c r="F233" s="35" t="s">
        <v>668</v>
      </c>
      <c r="G233" s="35" t="s">
        <v>811</v>
      </c>
      <c r="H233" s="99" t="s">
        <v>996</v>
      </c>
      <c r="I233" s="35" t="s">
        <v>681</v>
      </c>
      <c r="J233" s="35" t="s">
        <v>631</v>
      </c>
    </row>
    <row r="234" spans="1:10" ht="15" x14ac:dyDescent="0.25">
      <c r="A234" s="352"/>
      <c r="B234" s="52"/>
      <c r="C234" s="357"/>
      <c r="D234" s="27"/>
      <c r="E234" s="16" t="s">
        <v>5</v>
      </c>
      <c r="H234" s="146" t="s">
        <v>915</v>
      </c>
      <c r="J234" s="327"/>
    </row>
    <row r="235" spans="1:10" ht="15" x14ac:dyDescent="0.2">
      <c r="A235" s="352"/>
      <c r="B235" s="52"/>
      <c r="C235" s="357"/>
      <c r="D235" s="20" t="s">
        <v>481</v>
      </c>
      <c r="E235" s="3" t="s">
        <v>482</v>
      </c>
      <c r="F235" s="35" t="s">
        <v>668</v>
      </c>
      <c r="G235" s="35" t="s">
        <v>812</v>
      </c>
      <c r="H235" s="99" t="s">
        <v>997</v>
      </c>
      <c r="I235" s="35" t="s">
        <v>681</v>
      </c>
      <c r="J235" s="35" t="s">
        <v>631</v>
      </c>
    </row>
    <row r="236" spans="1:10" ht="15" x14ac:dyDescent="0.25">
      <c r="A236" s="352"/>
      <c r="B236" s="52"/>
      <c r="C236" s="357"/>
      <c r="D236" s="27"/>
      <c r="E236" s="16" t="s">
        <v>5</v>
      </c>
      <c r="H236" s="146" t="s">
        <v>915</v>
      </c>
      <c r="J236" s="327"/>
    </row>
    <row r="237" spans="1:10" ht="15" x14ac:dyDescent="0.2">
      <c r="A237" s="352"/>
      <c r="B237" s="52"/>
      <c r="C237" s="357"/>
      <c r="D237" s="20" t="s">
        <v>350</v>
      </c>
      <c r="E237" s="3" t="s">
        <v>384</v>
      </c>
      <c r="F237" s="35" t="s">
        <v>668</v>
      </c>
      <c r="G237" s="35" t="s">
        <v>813</v>
      </c>
      <c r="H237" s="99" t="s">
        <v>998</v>
      </c>
      <c r="I237" s="35" t="s">
        <v>681</v>
      </c>
      <c r="J237" s="35" t="s">
        <v>631</v>
      </c>
    </row>
    <row r="238" spans="1:10" ht="15" x14ac:dyDescent="0.2">
      <c r="A238" s="352"/>
      <c r="B238" s="52"/>
      <c r="C238" s="357"/>
      <c r="D238" s="27"/>
      <c r="E238" s="4" t="s">
        <v>5</v>
      </c>
      <c r="J238" s="327"/>
    </row>
    <row r="239" spans="1:10" ht="15" x14ac:dyDescent="0.2">
      <c r="A239" s="352"/>
      <c r="B239" s="52"/>
      <c r="C239" s="357"/>
      <c r="D239" s="28" t="s">
        <v>51</v>
      </c>
      <c r="E239" s="6" t="s">
        <v>684</v>
      </c>
      <c r="F239" s="35" t="s">
        <v>668</v>
      </c>
      <c r="G239" s="35" t="s">
        <v>566</v>
      </c>
      <c r="H239" s="35" t="s">
        <v>683</v>
      </c>
      <c r="I239" s="35" t="s">
        <v>681</v>
      </c>
      <c r="J239" s="35" t="s">
        <v>566</v>
      </c>
    </row>
    <row r="240" spans="1:10" ht="15" x14ac:dyDescent="0.2">
      <c r="A240" s="352"/>
      <c r="B240" s="52"/>
      <c r="C240" s="357"/>
      <c r="D240" s="27"/>
      <c r="E240" s="13" t="s">
        <v>5</v>
      </c>
      <c r="J240" s="327"/>
    </row>
    <row r="241" spans="1:10" ht="15" x14ac:dyDescent="0.2">
      <c r="A241" s="352"/>
      <c r="B241" s="52"/>
      <c r="C241" s="357"/>
      <c r="D241" s="12" t="s">
        <v>52</v>
      </c>
      <c r="E241" s="20" t="s">
        <v>53</v>
      </c>
      <c r="F241" s="35" t="s">
        <v>668</v>
      </c>
      <c r="G241" s="35" t="s">
        <v>568</v>
      </c>
      <c r="H241" s="35" t="s">
        <v>685</v>
      </c>
      <c r="I241" s="35" t="s">
        <v>681</v>
      </c>
      <c r="J241" s="35" t="s">
        <v>568</v>
      </c>
    </row>
    <row r="242" spans="1:10" x14ac:dyDescent="0.2">
      <c r="A242" s="39"/>
      <c r="B242" s="44"/>
      <c r="C242" s="45"/>
      <c r="D242" s="47"/>
      <c r="E242" s="37"/>
      <c r="F242" s="38"/>
      <c r="G242" s="38"/>
      <c r="H242" s="38"/>
      <c r="I242" s="38"/>
      <c r="J242" s="330"/>
    </row>
    <row r="243" spans="1:10" ht="15" x14ac:dyDescent="0.2">
      <c r="A243" s="377" t="s">
        <v>54</v>
      </c>
      <c r="B243" s="53">
        <v>2</v>
      </c>
      <c r="C243" s="364" t="s">
        <v>902</v>
      </c>
      <c r="D243" s="406" t="s">
        <v>55</v>
      </c>
      <c r="E243" s="383"/>
      <c r="F243" s="383"/>
      <c r="G243" s="383"/>
      <c r="H243" s="383"/>
      <c r="I243" s="383"/>
      <c r="J243" s="384"/>
    </row>
    <row r="244" spans="1:10" ht="15" x14ac:dyDescent="0.2">
      <c r="A244" s="374"/>
      <c r="B244" s="53"/>
      <c r="C244" s="365"/>
      <c r="D244" s="20" t="s">
        <v>56</v>
      </c>
      <c r="E244" s="11" t="s">
        <v>189</v>
      </c>
      <c r="F244" s="35" t="s">
        <v>554</v>
      </c>
      <c r="G244" s="35" t="s">
        <v>583</v>
      </c>
      <c r="H244" s="35" t="s">
        <v>584</v>
      </c>
      <c r="I244" s="35" t="s">
        <v>557</v>
      </c>
      <c r="J244" s="35" t="s">
        <v>583</v>
      </c>
    </row>
    <row r="245" spans="1:10" ht="15" x14ac:dyDescent="0.2">
      <c r="A245" s="374"/>
      <c r="B245" s="53"/>
      <c r="C245" s="365"/>
      <c r="D245" s="27"/>
      <c r="E245" s="4" t="s">
        <v>2</v>
      </c>
      <c r="F245" s="151"/>
      <c r="G245" s="152"/>
      <c r="H245" s="151"/>
      <c r="I245" s="151"/>
      <c r="J245" s="328"/>
    </row>
    <row r="246" spans="1:10" ht="15" x14ac:dyDescent="0.2">
      <c r="A246" s="374"/>
      <c r="B246" s="53"/>
      <c r="C246" s="365"/>
      <c r="D246" s="28" t="s">
        <v>57</v>
      </c>
      <c r="E246" s="6" t="s">
        <v>190</v>
      </c>
      <c r="F246" s="35" t="s">
        <v>554</v>
      </c>
      <c r="G246" s="35" t="s">
        <v>585</v>
      </c>
      <c r="H246" s="35" t="s">
        <v>586</v>
      </c>
      <c r="I246" s="35" t="s">
        <v>557</v>
      </c>
      <c r="J246" s="35" t="s">
        <v>585</v>
      </c>
    </row>
    <row r="247" spans="1:10" ht="15" x14ac:dyDescent="0.25">
      <c r="A247" s="374"/>
      <c r="B247" s="53"/>
      <c r="C247" s="365"/>
      <c r="D247" s="27"/>
      <c r="E247" s="16" t="s">
        <v>8</v>
      </c>
      <c r="J247" s="327"/>
    </row>
    <row r="248" spans="1:10" ht="15" x14ac:dyDescent="0.2">
      <c r="A248" s="374"/>
      <c r="B248" s="53"/>
      <c r="C248" s="365"/>
      <c r="D248" s="20" t="s">
        <v>336</v>
      </c>
      <c r="E248" s="3" t="s">
        <v>311</v>
      </c>
      <c r="F248" s="35" t="s">
        <v>554</v>
      </c>
      <c r="G248" s="35" t="s">
        <v>807</v>
      </c>
      <c r="H248" s="99" t="s">
        <v>999</v>
      </c>
      <c r="I248" s="35" t="s">
        <v>557</v>
      </c>
      <c r="J248" s="35" t="s">
        <v>583</v>
      </c>
    </row>
    <row r="249" spans="1:10" ht="15" x14ac:dyDescent="0.25">
      <c r="A249" s="374"/>
      <c r="B249" s="53"/>
      <c r="C249" s="365"/>
      <c r="D249" s="27"/>
      <c r="E249" s="16" t="s">
        <v>5</v>
      </c>
      <c r="H249" s="146" t="s">
        <v>915</v>
      </c>
      <c r="J249" s="327"/>
    </row>
    <row r="250" spans="1:10" ht="15" x14ac:dyDescent="0.2">
      <c r="A250" s="374"/>
      <c r="B250" s="53"/>
      <c r="C250" s="365"/>
      <c r="D250" s="20" t="s">
        <v>483</v>
      </c>
      <c r="E250" s="3" t="s">
        <v>484</v>
      </c>
      <c r="F250" s="35" t="s">
        <v>554</v>
      </c>
      <c r="G250" s="35" t="s">
        <v>828</v>
      </c>
      <c r="H250" s="99" t="s">
        <v>1000</v>
      </c>
      <c r="I250" s="35" t="s">
        <v>557</v>
      </c>
      <c r="J250" s="35" t="s">
        <v>583</v>
      </c>
    </row>
    <row r="251" spans="1:10" ht="15" x14ac:dyDescent="0.25">
      <c r="A251" s="374"/>
      <c r="B251" s="53"/>
      <c r="C251" s="365"/>
      <c r="D251" s="27"/>
      <c r="E251" s="16" t="s">
        <v>5</v>
      </c>
      <c r="H251" s="146" t="s">
        <v>915</v>
      </c>
      <c r="J251" s="327"/>
    </row>
    <row r="252" spans="1:10" ht="15" x14ac:dyDescent="0.2">
      <c r="A252" s="374"/>
      <c r="B252" s="53"/>
      <c r="C252" s="365"/>
      <c r="D252" s="20" t="s">
        <v>351</v>
      </c>
      <c r="E252" s="3" t="s">
        <v>385</v>
      </c>
      <c r="F252" s="35" t="s">
        <v>554</v>
      </c>
      <c r="G252" s="35" t="s">
        <v>809</v>
      </c>
      <c r="H252" s="99" t="s">
        <v>1001</v>
      </c>
      <c r="I252" s="35" t="s">
        <v>557</v>
      </c>
      <c r="J252" s="35" t="s">
        <v>583</v>
      </c>
    </row>
    <row r="253" spans="1:10" ht="15" x14ac:dyDescent="0.2">
      <c r="A253" s="374"/>
      <c r="B253" s="53"/>
      <c r="C253" s="365"/>
      <c r="D253" s="27"/>
      <c r="E253" s="4" t="s">
        <v>5</v>
      </c>
      <c r="J253" s="327"/>
    </row>
    <row r="254" spans="1:10" ht="15" x14ac:dyDescent="0.2">
      <c r="A254" s="374"/>
      <c r="B254" s="53"/>
      <c r="C254" s="365"/>
      <c r="D254" s="20" t="s">
        <v>58</v>
      </c>
      <c r="E254" s="3" t="s">
        <v>59</v>
      </c>
      <c r="F254" s="35" t="s">
        <v>554</v>
      </c>
      <c r="G254" s="35" t="s">
        <v>543</v>
      </c>
      <c r="H254" s="35" t="s">
        <v>587</v>
      </c>
      <c r="I254" s="35" t="s">
        <v>557</v>
      </c>
      <c r="J254" s="35" t="s">
        <v>543</v>
      </c>
    </row>
    <row r="255" spans="1:10" ht="15" x14ac:dyDescent="0.2">
      <c r="A255" s="374"/>
      <c r="B255" s="53"/>
      <c r="C255" s="365"/>
      <c r="D255" s="27"/>
      <c r="E255" s="4" t="s">
        <v>5</v>
      </c>
      <c r="J255" s="327"/>
    </row>
    <row r="256" spans="1:10" ht="15" x14ac:dyDescent="0.2">
      <c r="A256" s="374"/>
      <c r="B256" s="53"/>
      <c r="C256" s="365"/>
      <c r="D256" s="28" t="s">
        <v>60</v>
      </c>
      <c r="E256" s="19" t="s">
        <v>61</v>
      </c>
      <c r="F256" s="35" t="s">
        <v>554</v>
      </c>
      <c r="G256" s="35" t="s">
        <v>544</v>
      </c>
      <c r="H256" s="35" t="s">
        <v>588</v>
      </c>
      <c r="I256" s="35" t="s">
        <v>557</v>
      </c>
      <c r="J256" s="35" t="s">
        <v>544</v>
      </c>
    </row>
    <row r="257" spans="1:10" x14ac:dyDescent="0.2">
      <c r="A257" s="39"/>
      <c r="B257" s="44"/>
      <c r="C257" s="45"/>
      <c r="D257" s="47"/>
      <c r="E257" s="39"/>
      <c r="F257" s="40"/>
      <c r="G257" s="40"/>
      <c r="H257" s="40"/>
      <c r="I257" s="40"/>
      <c r="J257" s="329"/>
    </row>
    <row r="258" spans="1:10" ht="15" x14ac:dyDescent="0.2">
      <c r="A258" s="354" t="s">
        <v>1630</v>
      </c>
      <c r="B258" s="52">
        <v>3</v>
      </c>
      <c r="C258" s="356" t="s">
        <v>898</v>
      </c>
      <c r="D258" s="410" t="s">
        <v>62</v>
      </c>
      <c r="E258" s="386"/>
      <c r="F258" s="386"/>
      <c r="G258" s="386"/>
      <c r="H258" s="386"/>
      <c r="I258" s="386"/>
      <c r="J258" s="387"/>
    </row>
    <row r="259" spans="1:10" ht="15" x14ac:dyDescent="0.2">
      <c r="A259" s="354"/>
      <c r="B259" s="52"/>
      <c r="C259" s="357"/>
      <c r="D259" s="20" t="s">
        <v>1624</v>
      </c>
      <c r="E259" s="11" t="s">
        <v>63</v>
      </c>
      <c r="F259" s="35" t="s">
        <v>672</v>
      </c>
      <c r="G259" s="35" t="s">
        <v>813</v>
      </c>
      <c r="H259" s="99" t="s">
        <v>1002</v>
      </c>
      <c r="I259" s="35" t="s">
        <v>742</v>
      </c>
      <c r="J259" s="35" t="s">
        <v>709</v>
      </c>
    </row>
    <row r="260" spans="1:10" ht="15" x14ac:dyDescent="0.2">
      <c r="A260" s="354"/>
      <c r="B260" s="52"/>
      <c r="C260" s="357"/>
      <c r="D260" s="27"/>
      <c r="E260" s="4" t="s">
        <v>2</v>
      </c>
      <c r="H260" s="146" t="s">
        <v>915</v>
      </c>
      <c r="J260" s="327"/>
    </row>
    <row r="261" spans="1:10" ht="15" x14ac:dyDescent="0.2">
      <c r="A261" s="354"/>
      <c r="B261" s="52"/>
      <c r="C261" s="357"/>
      <c r="D261" s="20" t="s">
        <v>1623</v>
      </c>
      <c r="E261" s="3" t="s">
        <v>64</v>
      </c>
      <c r="F261" s="35" t="s">
        <v>672</v>
      </c>
      <c r="G261" s="35" t="s">
        <v>709</v>
      </c>
      <c r="H261" s="99" t="s">
        <v>749</v>
      </c>
      <c r="I261" s="35" t="s">
        <v>742</v>
      </c>
      <c r="J261" s="35" t="s">
        <v>709</v>
      </c>
    </row>
    <row r="262" spans="1:10" ht="15" x14ac:dyDescent="0.2">
      <c r="A262" s="354"/>
      <c r="B262" s="52"/>
      <c r="C262" s="357"/>
      <c r="D262" s="27"/>
      <c r="E262" s="4" t="s">
        <v>2</v>
      </c>
      <c r="F262" s="151"/>
      <c r="G262" s="152"/>
      <c r="H262" s="153" t="s">
        <v>915</v>
      </c>
      <c r="I262" s="151"/>
      <c r="J262" s="328"/>
    </row>
    <row r="263" spans="1:10" ht="15" x14ac:dyDescent="0.2">
      <c r="A263" s="354"/>
      <c r="B263" s="52"/>
      <c r="C263" s="357"/>
      <c r="D263" s="28" t="s">
        <v>1625</v>
      </c>
      <c r="E263" s="6" t="s">
        <v>191</v>
      </c>
      <c r="F263" s="35" t="s">
        <v>672</v>
      </c>
      <c r="G263" s="35" t="s">
        <v>706</v>
      </c>
      <c r="H263" s="99" t="s">
        <v>750</v>
      </c>
      <c r="I263" s="35" t="s">
        <v>742</v>
      </c>
      <c r="J263" s="35" t="s">
        <v>706</v>
      </c>
    </row>
    <row r="264" spans="1:10" ht="15" x14ac:dyDescent="0.25">
      <c r="A264" s="354"/>
      <c r="B264" s="52"/>
      <c r="C264" s="357"/>
      <c r="D264" s="27"/>
      <c r="E264" s="16" t="s">
        <v>8</v>
      </c>
      <c r="H264" s="146" t="s">
        <v>915</v>
      </c>
      <c r="J264" s="327"/>
    </row>
    <row r="265" spans="1:10" ht="15" x14ac:dyDescent="0.2">
      <c r="A265" s="354"/>
      <c r="B265" s="52"/>
      <c r="C265" s="357"/>
      <c r="D265" s="20" t="s">
        <v>1626</v>
      </c>
      <c r="E265" s="3" t="s">
        <v>485</v>
      </c>
      <c r="F265" s="35" t="s">
        <v>672</v>
      </c>
      <c r="G265" s="35" t="s">
        <v>822</v>
      </c>
      <c r="H265" s="99" t="s">
        <v>1003</v>
      </c>
      <c r="I265" s="35" t="s">
        <v>742</v>
      </c>
      <c r="J265" s="35" t="s">
        <v>709</v>
      </c>
    </row>
    <row r="266" spans="1:10" ht="15" x14ac:dyDescent="0.25">
      <c r="A266" s="354"/>
      <c r="B266" s="52"/>
      <c r="C266" s="357"/>
      <c r="D266" s="27"/>
      <c r="E266" s="16" t="s">
        <v>5</v>
      </c>
      <c r="H266" s="146" t="s">
        <v>915</v>
      </c>
      <c r="J266" s="327"/>
    </row>
    <row r="267" spans="1:10" ht="15" x14ac:dyDescent="0.2">
      <c r="A267" s="354"/>
      <c r="B267" s="52"/>
      <c r="C267" s="357"/>
      <c r="D267" s="20" t="s">
        <v>1627</v>
      </c>
      <c r="E267" s="3" t="s">
        <v>386</v>
      </c>
      <c r="F267" s="35" t="s">
        <v>672</v>
      </c>
      <c r="G267" s="35" t="s">
        <v>806</v>
      </c>
      <c r="H267" s="99" t="s">
        <v>1004</v>
      </c>
      <c r="I267" s="35" t="s">
        <v>742</v>
      </c>
      <c r="J267" s="35" t="s">
        <v>709</v>
      </c>
    </row>
    <row r="268" spans="1:10" ht="15" x14ac:dyDescent="0.2">
      <c r="A268" s="354"/>
      <c r="B268" s="52"/>
      <c r="C268" s="357"/>
      <c r="D268" s="27"/>
      <c r="E268" s="4" t="s">
        <v>5</v>
      </c>
      <c r="H268" s="146" t="s">
        <v>915</v>
      </c>
      <c r="J268" s="327"/>
    </row>
    <row r="269" spans="1:10" ht="15" x14ac:dyDescent="0.2">
      <c r="A269" s="354"/>
      <c r="B269" s="52"/>
      <c r="C269" s="357"/>
      <c r="D269" s="20" t="s">
        <v>1628</v>
      </c>
      <c r="E269" s="3" t="s">
        <v>192</v>
      </c>
      <c r="F269" s="35" t="s">
        <v>672</v>
      </c>
      <c r="G269" s="35" t="s">
        <v>809</v>
      </c>
      <c r="H269" s="99" t="s">
        <v>1005</v>
      </c>
      <c r="I269" s="35" t="s">
        <v>742</v>
      </c>
      <c r="J269" s="35" t="s">
        <v>709</v>
      </c>
    </row>
    <row r="270" spans="1:10" ht="15" x14ac:dyDescent="0.2">
      <c r="A270" s="354"/>
      <c r="B270" s="52"/>
      <c r="C270" s="357"/>
      <c r="D270" s="27"/>
      <c r="E270" s="4" t="s">
        <v>5</v>
      </c>
      <c r="H270" s="146" t="s">
        <v>915</v>
      </c>
      <c r="J270" s="327"/>
    </row>
    <row r="271" spans="1:10" ht="15" x14ac:dyDescent="0.2">
      <c r="A271" s="354"/>
      <c r="B271" s="52"/>
      <c r="C271" s="357"/>
      <c r="D271" s="20" t="s">
        <v>1629</v>
      </c>
      <c r="E271" s="9" t="s">
        <v>193</v>
      </c>
      <c r="F271" s="35" t="s">
        <v>672</v>
      </c>
      <c r="G271" s="35" t="s">
        <v>848</v>
      </c>
      <c r="H271" s="99" t="s">
        <v>1006</v>
      </c>
      <c r="I271" s="35" t="s">
        <v>742</v>
      </c>
      <c r="J271" s="35" t="s">
        <v>709</v>
      </c>
    </row>
    <row r="272" spans="1:10" x14ac:dyDescent="0.2">
      <c r="A272" s="39"/>
      <c r="B272" s="40"/>
      <c r="C272" s="41"/>
      <c r="D272" s="47"/>
      <c r="E272" s="47"/>
      <c r="F272" s="48"/>
      <c r="G272" s="48"/>
      <c r="H272" s="48"/>
      <c r="I272" s="48"/>
      <c r="J272" s="332"/>
    </row>
    <row r="273" spans="1:10" ht="15" x14ac:dyDescent="0.2">
      <c r="A273" s="353" t="s">
        <v>1220</v>
      </c>
      <c r="B273" s="53">
        <v>2</v>
      </c>
      <c r="C273" s="364" t="s">
        <v>899</v>
      </c>
      <c r="D273" s="407" t="s">
        <v>1441</v>
      </c>
      <c r="E273" s="408"/>
      <c r="F273" s="408"/>
      <c r="G273" s="408"/>
      <c r="H273" s="408"/>
      <c r="I273" s="408"/>
      <c r="J273" s="409"/>
    </row>
    <row r="274" spans="1:10" ht="15" x14ac:dyDescent="0.2">
      <c r="A274" s="354"/>
      <c r="B274" s="53"/>
      <c r="C274" s="365"/>
      <c r="D274" s="20" t="s">
        <v>1221</v>
      </c>
      <c r="E274" s="12" t="s">
        <v>1434</v>
      </c>
      <c r="F274" s="34" t="s">
        <v>545</v>
      </c>
      <c r="G274" s="34" t="s">
        <v>811</v>
      </c>
      <c r="H274" s="99" t="s">
        <v>937</v>
      </c>
      <c r="I274" s="34" t="s">
        <v>548</v>
      </c>
      <c r="J274" s="34" t="s">
        <v>799</v>
      </c>
    </row>
    <row r="275" spans="1:10" ht="15" x14ac:dyDescent="0.2">
      <c r="A275" s="354"/>
      <c r="B275" s="53"/>
      <c r="C275" s="365"/>
      <c r="D275" s="27"/>
      <c r="E275" s="4" t="s">
        <v>2</v>
      </c>
      <c r="H275" s="146" t="s">
        <v>915</v>
      </c>
      <c r="J275" s="327"/>
    </row>
    <row r="276" spans="1:10" ht="15" x14ac:dyDescent="0.2">
      <c r="A276" s="354"/>
      <c r="B276" s="53"/>
      <c r="C276" s="365"/>
      <c r="D276" s="20" t="s">
        <v>1222</v>
      </c>
      <c r="E276" s="3" t="s">
        <v>1435</v>
      </c>
      <c r="F276" s="34" t="s">
        <v>545</v>
      </c>
      <c r="G276" s="34" t="s">
        <v>546</v>
      </c>
      <c r="H276" s="99" t="s">
        <v>547</v>
      </c>
      <c r="I276" s="34" t="s">
        <v>548</v>
      </c>
      <c r="J276" s="34" t="s">
        <v>546</v>
      </c>
    </row>
    <row r="277" spans="1:10" ht="15" x14ac:dyDescent="0.25">
      <c r="A277" s="354"/>
      <c r="B277" s="53"/>
      <c r="C277" s="365"/>
      <c r="D277" s="27"/>
      <c r="E277" s="16" t="s">
        <v>8</v>
      </c>
      <c r="F277" s="151"/>
      <c r="G277" s="152"/>
      <c r="H277" s="153" t="s">
        <v>915</v>
      </c>
      <c r="I277" s="151"/>
      <c r="J277" s="328"/>
    </row>
    <row r="278" spans="1:10" ht="15" x14ac:dyDescent="0.2">
      <c r="A278" s="354"/>
      <c r="B278" s="53"/>
      <c r="C278" s="365"/>
      <c r="D278" s="28" t="s">
        <v>1223</v>
      </c>
      <c r="E278" s="6" t="s">
        <v>1436</v>
      </c>
      <c r="F278" s="34" t="s">
        <v>545</v>
      </c>
      <c r="G278" s="34" t="s">
        <v>549</v>
      </c>
      <c r="H278" s="99" t="s">
        <v>550</v>
      </c>
      <c r="I278" s="34" t="s">
        <v>548</v>
      </c>
      <c r="J278" s="34" t="s">
        <v>549</v>
      </c>
    </row>
    <row r="279" spans="1:10" ht="15" x14ac:dyDescent="0.2">
      <c r="A279" s="354"/>
      <c r="B279" s="53"/>
      <c r="C279" s="365"/>
      <c r="D279" s="27"/>
      <c r="E279" s="4" t="s">
        <v>5</v>
      </c>
      <c r="H279" s="146" t="s">
        <v>915</v>
      </c>
      <c r="J279" s="327"/>
    </row>
    <row r="280" spans="1:10" ht="15" x14ac:dyDescent="0.2">
      <c r="A280" s="354"/>
      <c r="B280" s="53"/>
      <c r="C280" s="365"/>
      <c r="D280" s="20" t="s">
        <v>1224</v>
      </c>
      <c r="E280" s="3" t="s">
        <v>1437</v>
      </c>
      <c r="F280" s="34" t="s">
        <v>545</v>
      </c>
      <c r="G280" s="34" t="s">
        <v>812</v>
      </c>
      <c r="H280" s="99" t="s">
        <v>938</v>
      </c>
      <c r="I280" s="34" t="s">
        <v>548</v>
      </c>
      <c r="J280" s="34" t="s">
        <v>799</v>
      </c>
    </row>
    <row r="281" spans="1:10" ht="15" x14ac:dyDescent="0.2">
      <c r="A281" s="354"/>
      <c r="B281" s="53"/>
      <c r="C281" s="365"/>
      <c r="D281" s="27"/>
      <c r="E281" s="4" t="s">
        <v>5</v>
      </c>
      <c r="H281" s="146" t="s">
        <v>915</v>
      </c>
      <c r="J281" s="327"/>
    </row>
    <row r="282" spans="1:10" ht="15" x14ac:dyDescent="0.2">
      <c r="A282" s="354"/>
      <c r="B282" s="53"/>
      <c r="C282" s="365"/>
      <c r="D282" s="20" t="s">
        <v>1225</v>
      </c>
      <c r="E282" s="3" t="s">
        <v>1438</v>
      </c>
      <c r="F282" s="34" t="s">
        <v>545</v>
      </c>
      <c r="G282" s="34" t="s">
        <v>813</v>
      </c>
      <c r="H282" s="99" t="s">
        <v>939</v>
      </c>
      <c r="I282" s="34" t="s">
        <v>548</v>
      </c>
      <c r="J282" s="34" t="s">
        <v>824</v>
      </c>
    </row>
    <row r="283" spans="1:10" ht="15" x14ac:dyDescent="0.2">
      <c r="A283" s="354"/>
      <c r="B283" s="53"/>
      <c r="C283" s="365"/>
      <c r="D283" s="27"/>
      <c r="E283" s="4" t="s">
        <v>5</v>
      </c>
      <c r="H283" s="146" t="s">
        <v>915</v>
      </c>
      <c r="J283" s="327"/>
    </row>
    <row r="284" spans="1:10" ht="15" x14ac:dyDescent="0.2">
      <c r="A284" s="354"/>
      <c r="B284" s="53"/>
      <c r="C284" s="365"/>
      <c r="D284" s="20" t="s">
        <v>1226</v>
      </c>
      <c r="E284" s="3" t="s">
        <v>1439</v>
      </c>
      <c r="F284" s="34" t="s">
        <v>545</v>
      </c>
      <c r="G284" s="34" t="s">
        <v>814</v>
      </c>
      <c r="H284" s="99" t="s">
        <v>940</v>
      </c>
      <c r="I284" s="34" t="s">
        <v>548</v>
      </c>
      <c r="J284" s="34" t="s">
        <v>623</v>
      </c>
    </row>
    <row r="285" spans="1:10" ht="15" x14ac:dyDescent="0.2">
      <c r="A285" s="354"/>
      <c r="B285" s="53"/>
      <c r="C285" s="365"/>
      <c r="D285" s="27"/>
      <c r="E285" s="4" t="s">
        <v>5</v>
      </c>
      <c r="H285" s="146" t="s">
        <v>915</v>
      </c>
      <c r="J285" s="327"/>
    </row>
    <row r="286" spans="1:10" ht="15" x14ac:dyDescent="0.2">
      <c r="A286" s="355"/>
      <c r="B286" s="53"/>
      <c r="C286" s="365"/>
      <c r="D286" s="81" t="s">
        <v>1227</v>
      </c>
      <c r="E286" s="9" t="s">
        <v>1440</v>
      </c>
      <c r="F286" s="34" t="s">
        <v>545</v>
      </c>
      <c r="G286" s="34" t="s">
        <v>816</v>
      </c>
      <c r="H286" s="99" t="s">
        <v>941</v>
      </c>
      <c r="I286" s="34" t="s">
        <v>548</v>
      </c>
      <c r="J286" s="34" t="s">
        <v>623</v>
      </c>
    </row>
    <row r="287" spans="1:10" x14ac:dyDescent="0.2">
      <c r="A287" s="39"/>
      <c r="B287" s="44"/>
      <c r="C287" s="45"/>
      <c r="D287" s="47"/>
      <c r="E287" s="39"/>
      <c r="F287" s="40"/>
      <c r="G287" s="40"/>
      <c r="H287" s="40"/>
      <c r="I287" s="40"/>
      <c r="J287" s="329"/>
    </row>
    <row r="288" spans="1:10" ht="15" x14ac:dyDescent="0.2">
      <c r="A288" s="354" t="s">
        <v>1252</v>
      </c>
      <c r="B288" s="53">
        <v>2</v>
      </c>
      <c r="C288" s="364" t="s">
        <v>899</v>
      </c>
      <c r="D288" s="406" t="s">
        <v>194</v>
      </c>
      <c r="E288" s="383"/>
      <c r="F288" s="383"/>
      <c r="G288" s="383"/>
      <c r="H288" s="383"/>
      <c r="I288" s="383"/>
      <c r="J288" s="384"/>
    </row>
    <row r="289" spans="1:10" ht="15" x14ac:dyDescent="0.2">
      <c r="A289" s="354"/>
      <c r="B289" s="53"/>
      <c r="C289" s="365"/>
      <c r="D289" s="20" t="s">
        <v>1253</v>
      </c>
      <c r="E289" s="11" t="s">
        <v>195</v>
      </c>
      <c r="F289" s="35" t="s">
        <v>589</v>
      </c>
      <c r="G289" s="35" t="s">
        <v>814</v>
      </c>
      <c r="H289" s="99" t="s">
        <v>1007</v>
      </c>
      <c r="I289" s="35" t="s">
        <v>591</v>
      </c>
      <c r="J289" s="35" t="s">
        <v>578</v>
      </c>
    </row>
    <row r="290" spans="1:10" ht="15" x14ac:dyDescent="0.2">
      <c r="A290" s="354"/>
      <c r="B290" s="53"/>
      <c r="C290" s="365"/>
      <c r="D290" s="27"/>
      <c r="E290" s="4" t="s">
        <v>2</v>
      </c>
      <c r="H290" s="146" t="s">
        <v>915</v>
      </c>
      <c r="J290" s="327"/>
    </row>
    <row r="291" spans="1:10" ht="15" x14ac:dyDescent="0.2">
      <c r="A291" s="354"/>
      <c r="B291" s="53"/>
      <c r="C291" s="365"/>
      <c r="D291" s="20" t="s">
        <v>1254</v>
      </c>
      <c r="E291" s="3" t="s">
        <v>196</v>
      </c>
      <c r="F291" s="35" t="s">
        <v>589</v>
      </c>
      <c r="G291" s="35" t="s">
        <v>585</v>
      </c>
      <c r="H291" s="99" t="s">
        <v>590</v>
      </c>
      <c r="I291" s="35" t="s">
        <v>591</v>
      </c>
      <c r="J291" s="35" t="s">
        <v>585</v>
      </c>
    </row>
    <row r="292" spans="1:10" ht="15" x14ac:dyDescent="0.25">
      <c r="A292" s="354"/>
      <c r="B292" s="53"/>
      <c r="C292" s="365"/>
      <c r="D292" s="27"/>
      <c r="E292" s="16" t="s">
        <v>8</v>
      </c>
      <c r="F292" s="151"/>
      <c r="G292" s="152"/>
      <c r="H292" s="153" t="s">
        <v>915</v>
      </c>
      <c r="I292" s="151"/>
      <c r="J292" s="328"/>
    </row>
    <row r="293" spans="1:10" ht="15" x14ac:dyDescent="0.2">
      <c r="A293" s="354"/>
      <c r="B293" s="53"/>
      <c r="C293" s="365"/>
      <c r="D293" s="28" t="s">
        <v>1255</v>
      </c>
      <c r="E293" s="6" t="s">
        <v>299</v>
      </c>
      <c r="F293" s="35" t="s">
        <v>589</v>
      </c>
      <c r="G293" s="35" t="s">
        <v>592</v>
      </c>
      <c r="H293" s="99" t="s">
        <v>593</v>
      </c>
      <c r="I293" s="35" t="s">
        <v>591</v>
      </c>
      <c r="J293" s="35" t="s">
        <v>592</v>
      </c>
    </row>
    <row r="294" spans="1:10" ht="15" x14ac:dyDescent="0.25">
      <c r="A294" s="354"/>
      <c r="B294" s="53"/>
      <c r="C294" s="365"/>
      <c r="D294" s="27"/>
      <c r="E294" s="16" t="s">
        <v>5</v>
      </c>
      <c r="H294" s="146" t="s">
        <v>915</v>
      </c>
      <c r="J294" s="327"/>
    </row>
    <row r="295" spans="1:10" ht="15" x14ac:dyDescent="0.2">
      <c r="A295" s="354"/>
      <c r="B295" s="53"/>
      <c r="C295" s="365"/>
      <c r="D295" s="20" t="s">
        <v>1256</v>
      </c>
      <c r="E295" s="12" t="s">
        <v>486</v>
      </c>
      <c r="F295" s="35" t="s">
        <v>589</v>
      </c>
      <c r="G295" s="35" t="s">
        <v>827</v>
      </c>
      <c r="H295" s="99" t="s">
        <v>1008</v>
      </c>
      <c r="I295" s="35" t="s">
        <v>591</v>
      </c>
      <c r="J295" s="35" t="s">
        <v>819</v>
      </c>
    </row>
    <row r="296" spans="1:10" ht="15" x14ac:dyDescent="0.25">
      <c r="A296" s="354"/>
      <c r="B296" s="53"/>
      <c r="C296" s="365"/>
      <c r="D296" s="27"/>
      <c r="E296" s="16" t="s">
        <v>5</v>
      </c>
      <c r="H296" s="146" t="s">
        <v>915</v>
      </c>
      <c r="J296" s="327"/>
    </row>
    <row r="297" spans="1:10" ht="15" x14ac:dyDescent="0.2">
      <c r="A297" s="354"/>
      <c r="B297" s="53"/>
      <c r="C297" s="365"/>
      <c r="D297" s="20" t="s">
        <v>1257</v>
      </c>
      <c r="E297" s="3" t="s">
        <v>387</v>
      </c>
      <c r="F297" s="35" t="s">
        <v>589</v>
      </c>
      <c r="G297" s="35" t="s">
        <v>809</v>
      </c>
      <c r="H297" s="99" t="s">
        <v>1009</v>
      </c>
      <c r="I297" s="35" t="s">
        <v>591</v>
      </c>
      <c r="J297" s="35" t="s">
        <v>578</v>
      </c>
    </row>
    <row r="298" spans="1:10" ht="15" x14ac:dyDescent="0.2">
      <c r="A298" s="354"/>
      <c r="B298" s="53"/>
      <c r="C298" s="365"/>
      <c r="D298" s="27"/>
      <c r="E298" s="4" t="s">
        <v>5</v>
      </c>
      <c r="H298" s="146" t="s">
        <v>915</v>
      </c>
      <c r="J298" s="327"/>
    </row>
    <row r="299" spans="1:10" ht="15" x14ac:dyDescent="0.2">
      <c r="A299" s="354"/>
      <c r="B299" s="53"/>
      <c r="C299" s="365"/>
      <c r="D299" s="20" t="s">
        <v>1258</v>
      </c>
      <c r="E299" s="12" t="s">
        <v>197</v>
      </c>
      <c r="F299" s="35" t="s">
        <v>589</v>
      </c>
      <c r="G299" s="35" t="s">
        <v>849</v>
      </c>
      <c r="H299" s="99" t="s">
        <v>1010</v>
      </c>
      <c r="I299" s="35" t="s">
        <v>591</v>
      </c>
      <c r="J299" s="35" t="s">
        <v>618</v>
      </c>
    </row>
    <row r="300" spans="1:10" ht="15" x14ac:dyDescent="0.2">
      <c r="A300" s="354"/>
      <c r="B300" s="53"/>
      <c r="C300" s="365"/>
      <c r="D300" s="27"/>
      <c r="E300" s="4" t="s">
        <v>5</v>
      </c>
      <c r="H300" s="146" t="s">
        <v>915</v>
      </c>
      <c r="J300" s="327"/>
    </row>
    <row r="301" spans="1:10" ht="15" x14ac:dyDescent="0.2">
      <c r="A301" s="354"/>
      <c r="B301" s="53"/>
      <c r="C301" s="365"/>
      <c r="D301" s="20" t="s">
        <v>1259</v>
      </c>
      <c r="E301" s="9" t="s">
        <v>198</v>
      </c>
      <c r="F301" s="35" t="s">
        <v>589</v>
      </c>
      <c r="G301" s="35" t="s">
        <v>850</v>
      </c>
      <c r="H301" s="99" t="s">
        <v>1011</v>
      </c>
      <c r="I301" s="35" t="s">
        <v>591</v>
      </c>
      <c r="J301" s="35" t="s">
        <v>570</v>
      </c>
    </row>
    <row r="302" spans="1:10" x14ac:dyDescent="0.2">
      <c r="A302" s="39"/>
      <c r="B302" s="44"/>
      <c r="C302" s="45"/>
      <c r="D302" s="47"/>
      <c r="E302" s="39"/>
      <c r="F302" s="40"/>
      <c r="G302" s="40"/>
      <c r="H302" s="40"/>
      <c r="I302" s="40"/>
      <c r="J302" s="329"/>
    </row>
    <row r="303" spans="1:10" ht="15" x14ac:dyDescent="0.2">
      <c r="A303" s="354" t="s">
        <v>1260</v>
      </c>
      <c r="B303" s="52">
        <v>2</v>
      </c>
      <c r="C303" s="356" t="s">
        <v>899</v>
      </c>
      <c r="D303" s="410" t="s">
        <v>65</v>
      </c>
      <c r="E303" s="386"/>
      <c r="F303" s="386"/>
      <c r="G303" s="386"/>
      <c r="H303" s="386"/>
      <c r="I303" s="386"/>
      <c r="J303" s="387"/>
    </row>
    <row r="304" spans="1:10" ht="15" x14ac:dyDescent="0.2">
      <c r="A304" s="354"/>
      <c r="B304" s="52"/>
      <c r="C304" s="357"/>
      <c r="D304" s="20" t="s">
        <v>1261</v>
      </c>
      <c r="E304" s="11" t="s">
        <v>20</v>
      </c>
      <c r="F304" s="35" t="s">
        <v>589</v>
      </c>
      <c r="G304" s="35" t="s">
        <v>816</v>
      </c>
      <c r="H304" s="99" t="s">
        <v>1012</v>
      </c>
      <c r="I304" s="35" t="s">
        <v>591</v>
      </c>
      <c r="J304" s="35" t="s">
        <v>618</v>
      </c>
    </row>
    <row r="305" spans="1:10" ht="15" x14ac:dyDescent="0.2">
      <c r="A305" s="354"/>
      <c r="B305" s="52"/>
      <c r="C305" s="357"/>
      <c r="D305" s="27"/>
      <c r="E305" s="4" t="s">
        <v>2</v>
      </c>
      <c r="H305" s="146" t="s">
        <v>915</v>
      </c>
      <c r="J305" s="327"/>
    </row>
    <row r="306" spans="1:10" ht="15" x14ac:dyDescent="0.2">
      <c r="A306" s="354"/>
      <c r="B306" s="52"/>
      <c r="C306" s="357"/>
      <c r="D306" s="20" t="s">
        <v>1262</v>
      </c>
      <c r="E306" s="3" t="s">
        <v>674</v>
      </c>
      <c r="F306" s="35" t="s">
        <v>589</v>
      </c>
      <c r="G306" s="35" t="s">
        <v>594</v>
      </c>
      <c r="H306" s="99" t="s">
        <v>595</v>
      </c>
      <c r="I306" s="35" t="s">
        <v>591</v>
      </c>
      <c r="J306" s="35" t="s">
        <v>594</v>
      </c>
    </row>
    <row r="307" spans="1:10" ht="15" x14ac:dyDescent="0.25">
      <c r="A307" s="354"/>
      <c r="B307" s="52"/>
      <c r="C307" s="357"/>
      <c r="D307" s="27"/>
      <c r="E307" s="16" t="s">
        <v>8</v>
      </c>
      <c r="F307" s="151"/>
      <c r="G307" s="152"/>
      <c r="H307" s="153" t="s">
        <v>915</v>
      </c>
      <c r="I307" s="151"/>
      <c r="J307" s="328"/>
    </row>
    <row r="308" spans="1:10" ht="15" x14ac:dyDescent="0.2">
      <c r="A308" s="354"/>
      <c r="B308" s="52"/>
      <c r="C308" s="357"/>
      <c r="D308" s="28" t="s">
        <v>1263</v>
      </c>
      <c r="E308" s="6" t="s">
        <v>300</v>
      </c>
      <c r="F308" s="35" t="s">
        <v>589</v>
      </c>
      <c r="G308" s="35" t="s">
        <v>596</v>
      </c>
      <c r="H308" s="99" t="s">
        <v>597</v>
      </c>
      <c r="I308" s="35" t="s">
        <v>591</v>
      </c>
      <c r="J308" s="35" t="s">
        <v>596</v>
      </c>
    </row>
    <row r="309" spans="1:10" ht="15" x14ac:dyDescent="0.25">
      <c r="A309" s="354"/>
      <c r="B309" s="52"/>
      <c r="C309" s="357"/>
      <c r="D309" s="27"/>
      <c r="E309" s="16" t="s">
        <v>5</v>
      </c>
      <c r="H309" s="146" t="s">
        <v>915</v>
      </c>
      <c r="J309" s="327"/>
    </row>
    <row r="310" spans="1:10" ht="15" x14ac:dyDescent="0.2">
      <c r="A310" s="354"/>
      <c r="B310" s="52"/>
      <c r="C310" s="357"/>
      <c r="D310" s="20" t="s">
        <v>1264</v>
      </c>
      <c r="E310" s="3" t="s">
        <v>487</v>
      </c>
      <c r="F310" s="35" t="s">
        <v>589</v>
      </c>
      <c r="G310" s="35" t="s">
        <v>806</v>
      </c>
      <c r="H310" s="99" t="s">
        <v>1013</v>
      </c>
      <c r="I310" s="35" t="s">
        <v>591</v>
      </c>
      <c r="J310" s="35" t="s">
        <v>618</v>
      </c>
    </row>
    <row r="311" spans="1:10" ht="15" x14ac:dyDescent="0.25">
      <c r="A311" s="354"/>
      <c r="B311" s="52"/>
      <c r="C311" s="357"/>
      <c r="D311" s="27"/>
      <c r="E311" s="16" t="s">
        <v>5</v>
      </c>
      <c r="H311" s="146" t="s">
        <v>915</v>
      </c>
      <c r="J311" s="327"/>
    </row>
    <row r="312" spans="1:10" ht="15" x14ac:dyDescent="0.2">
      <c r="A312" s="354"/>
      <c r="B312" s="52"/>
      <c r="C312" s="357"/>
      <c r="D312" s="20" t="s">
        <v>1265</v>
      </c>
      <c r="E312" s="3" t="s">
        <v>388</v>
      </c>
      <c r="F312" s="35" t="s">
        <v>589</v>
      </c>
      <c r="G312" s="35" t="s">
        <v>820</v>
      </c>
      <c r="H312" s="99" t="s">
        <v>1014</v>
      </c>
      <c r="I312" s="35" t="s">
        <v>591</v>
      </c>
      <c r="J312" s="35" t="s">
        <v>562</v>
      </c>
    </row>
    <row r="313" spans="1:10" ht="15" x14ac:dyDescent="0.2">
      <c r="A313" s="354"/>
      <c r="B313" s="52"/>
      <c r="C313" s="357"/>
      <c r="D313" s="27"/>
      <c r="E313" s="4" t="s">
        <v>5</v>
      </c>
      <c r="H313" s="146" t="s">
        <v>915</v>
      </c>
      <c r="J313" s="327"/>
    </row>
    <row r="314" spans="1:10" ht="15" x14ac:dyDescent="0.2">
      <c r="A314" s="354"/>
      <c r="B314" s="52"/>
      <c r="C314" s="357"/>
      <c r="D314" s="20" t="s">
        <v>1266</v>
      </c>
      <c r="E314" s="3" t="s">
        <v>199</v>
      </c>
      <c r="F314" s="35" t="s">
        <v>589</v>
      </c>
      <c r="G314" s="35" t="s">
        <v>825</v>
      </c>
      <c r="H314" s="99" t="s">
        <v>1015</v>
      </c>
      <c r="I314" s="35" t="s">
        <v>591</v>
      </c>
      <c r="J314" s="35" t="s">
        <v>618</v>
      </c>
    </row>
    <row r="315" spans="1:10" ht="15" x14ac:dyDescent="0.2">
      <c r="A315" s="354"/>
      <c r="B315" s="52"/>
      <c r="C315" s="357"/>
      <c r="D315" s="27"/>
      <c r="E315" s="4" t="s">
        <v>5</v>
      </c>
      <c r="H315" s="146" t="s">
        <v>915</v>
      </c>
      <c r="J315" s="327"/>
    </row>
    <row r="316" spans="1:10" ht="15" x14ac:dyDescent="0.2">
      <c r="A316" s="354"/>
      <c r="B316" s="52"/>
      <c r="C316" s="357"/>
      <c r="D316" s="20" t="s">
        <v>1267</v>
      </c>
      <c r="E316" s="9" t="s">
        <v>200</v>
      </c>
      <c r="F316" s="35" t="s">
        <v>589</v>
      </c>
      <c r="G316" s="35" t="s">
        <v>818</v>
      </c>
      <c r="H316" s="99" t="s">
        <v>1016</v>
      </c>
      <c r="I316" s="35" t="s">
        <v>591</v>
      </c>
      <c r="J316" s="35" t="s">
        <v>625</v>
      </c>
    </row>
    <row r="317" spans="1:10" x14ac:dyDescent="0.2">
      <c r="A317" s="39"/>
      <c r="B317" s="44"/>
      <c r="C317" s="45"/>
      <c r="D317" s="47"/>
      <c r="E317" s="39"/>
      <c r="F317" s="40"/>
      <c r="G317" s="40"/>
      <c r="H317" s="40"/>
      <c r="I317" s="40"/>
      <c r="J317" s="329"/>
    </row>
    <row r="318" spans="1:10" ht="15" x14ac:dyDescent="0.2">
      <c r="A318" s="377" t="s">
        <v>18</v>
      </c>
      <c r="B318" s="53">
        <v>2</v>
      </c>
      <c r="C318" s="364" t="s">
        <v>898</v>
      </c>
      <c r="D318" s="406" t="s">
        <v>66</v>
      </c>
      <c r="E318" s="383"/>
      <c r="F318" s="383"/>
      <c r="G318" s="383"/>
      <c r="H318" s="383"/>
      <c r="I318" s="383"/>
      <c r="J318" s="384"/>
    </row>
    <row r="319" spans="1:10" ht="15" x14ac:dyDescent="0.2">
      <c r="A319" s="374"/>
      <c r="B319" s="53"/>
      <c r="C319" s="365"/>
      <c r="D319" s="20" t="s">
        <v>67</v>
      </c>
      <c r="E319" s="11" t="s">
        <v>19</v>
      </c>
      <c r="F319" s="35" t="s">
        <v>589</v>
      </c>
      <c r="G319" s="35" t="s">
        <v>812</v>
      </c>
      <c r="H319" s="99" t="s">
        <v>1017</v>
      </c>
      <c r="I319" s="35" t="s">
        <v>591</v>
      </c>
      <c r="J319" s="35" t="s">
        <v>618</v>
      </c>
    </row>
    <row r="320" spans="1:10" ht="15" x14ac:dyDescent="0.2">
      <c r="A320" s="374"/>
      <c r="B320" s="53"/>
      <c r="C320" s="365"/>
      <c r="D320" s="27"/>
      <c r="E320" s="4" t="s">
        <v>2</v>
      </c>
      <c r="H320" s="146" t="s">
        <v>915</v>
      </c>
      <c r="J320" s="327"/>
    </row>
    <row r="321" spans="1:10" ht="15" x14ac:dyDescent="0.2">
      <c r="A321" s="374"/>
      <c r="B321" s="53"/>
      <c r="C321" s="365"/>
      <c r="D321" s="20" t="s">
        <v>18</v>
      </c>
      <c r="E321" s="3" t="s">
        <v>69</v>
      </c>
      <c r="F321" s="35" t="s">
        <v>589</v>
      </c>
      <c r="G321" s="35" t="s">
        <v>598</v>
      </c>
      <c r="H321" s="99" t="s">
        <v>599</v>
      </c>
      <c r="I321" s="35" t="s">
        <v>591</v>
      </c>
      <c r="J321" s="35" t="s">
        <v>598</v>
      </c>
    </row>
    <row r="322" spans="1:10" ht="15" x14ac:dyDescent="0.25">
      <c r="A322" s="374"/>
      <c r="B322" s="53"/>
      <c r="C322" s="365"/>
      <c r="D322" s="27"/>
      <c r="E322" s="16" t="s">
        <v>8</v>
      </c>
      <c r="F322" s="151"/>
      <c r="G322" s="152"/>
      <c r="H322" s="153" t="s">
        <v>915</v>
      </c>
      <c r="I322" s="151"/>
      <c r="J322" s="328"/>
    </row>
    <row r="323" spans="1:10" ht="15" x14ac:dyDescent="0.2">
      <c r="A323" s="374"/>
      <c r="B323" s="53"/>
      <c r="C323" s="365"/>
      <c r="D323" s="28" t="s">
        <v>68</v>
      </c>
      <c r="E323" s="6" t="s">
        <v>301</v>
      </c>
      <c r="F323" s="35" t="s">
        <v>589</v>
      </c>
      <c r="G323" s="35" t="s">
        <v>600</v>
      </c>
      <c r="H323" s="99" t="s">
        <v>601</v>
      </c>
      <c r="I323" s="35" t="s">
        <v>591</v>
      </c>
      <c r="J323" s="35" t="s">
        <v>600</v>
      </c>
    </row>
    <row r="324" spans="1:10" ht="15" x14ac:dyDescent="0.25">
      <c r="A324" s="374"/>
      <c r="B324" s="53"/>
      <c r="C324" s="365"/>
      <c r="D324" s="27"/>
      <c r="E324" s="16" t="s">
        <v>5</v>
      </c>
      <c r="H324" s="146" t="s">
        <v>915</v>
      </c>
      <c r="J324" s="327"/>
    </row>
    <row r="325" spans="1:10" ht="15" x14ac:dyDescent="0.2">
      <c r="A325" s="374"/>
      <c r="B325" s="53"/>
      <c r="C325" s="365"/>
      <c r="D325" s="20" t="s">
        <v>662</v>
      </c>
      <c r="E325" s="3" t="s">
        <v>488</v>
      </c>
      <c r="F325" s="35" t="s">
        <v>589</v>
      </c>
      <c r="G325" s="35" t="s">
        <v>822</v>
      </c>
      <c r="H325" s="99" t="s">
        <v>1018</v>
      </c>
      <c r="I325" s="35" t="s">
        <v>591</v>
      </c>
      <c r="J325" s="35" t="s">
        <v>618</v>
      </c>
    </row>
    <row r="326" spans="1:10" ht="15" x14ac:dyDescent="0.25">
      <c r="A326" s="374"/>
      <c r="B326" s="53"/>
      <c r="C326" s="365"/>
      <c r="D326" s="27"/>
      <c r="E326" s="16" t="s">
        <v>5</v>
      </c>
      <c r="H326" s="146" t="s">
        <v>915</v>
      </c>
      <c r="J326" s="327"/>
    </row>
    <row r="327" spans="1:10" ht="15" x14ac:dyDescent="0.2">
      <c r="A327" s="374"/>
      <c r="B327" s="53"/>
      <c r="C327" s="365"/>
      <c r="D327" s="20" t="s">
        <v>344</v>
      </c>
      <c r="E327" s="3" t="s">
        <v>389</v>
      </c>
      <c r="F327" s="35" t="s">
        <v>589</v>
      </c>
      <c r="G327" s="35" t="s">
        <v>807</v>
      </c>
      <c r="H327" s="99" t="s">
        <v>1019</v>
      </c>
      <c r="I327" s="35" t="s">
        <v>591</v>
      </c>
      <c r="J327" s="35" t="s">
        <v>625</v>
      </c>
    </row>
    <row r="328" spans="1:10" ht="15" x14ac:dyDescent="0.2">
      <c r="A328" s="374"/>
      <c r="B328" s="53"/>
      <c r="C328" s="365"/>
      <c r="D328" s="27"/>
      <c r="E328" s="4" t="s">
        <v>5</v>
      </c>
      <c r="H328" s="146" t="s">
        <v>915</v>
      </c>
      <c r="J328" s="327"/>
    </row>
    <row r="329" spans="1:10" ht="15" x14ac:dyDescent="0.2">
      <c r="A329" s="374"/>
      <c r="B329" s="53"/>
      <c r="C329" s="365"/>
      <c r="D329" s="20" t="s">
        <v>21</v>
      </c>
      <c r="E329" s="3" t="s">
        <v>201</v>
      </c>
      <c r="F329" s="35" t="s">
        <v>589</v>
      </c>
      <c r="G329" s="35" t="s">
        <v>829</v>
      </c>
      <c r="H329" s="99" t="s">
        <v>1020</v>
      </c>
      <c r="I329" s="35" t="s">
        <v>591</v>
      </c>
      <c r="J329" s="35" t="s">
        <v>618</v>
      </c>
    </row>
    <row r="330" spans="1:10" ht="15" x14ac:dyDescent="0.2">
      <c r="A330" s="374"/>
      <c r="B330" s="53"/>
      <c r="C330" s="365"/>
      <c r="D330" s="27"/>
      <c r="E330" s="4" t="s">
        <v>5</v>
      </c>
      <c r="H330" s="146" t="s">
        <v>915</v>
      </c>
      <c r="J330" s="327"/>
    </row>
    <row r="331" spans="1:10" ht="15" x14ac:dyDescent="0.2">
      <c r="A331" s="374"/>
      <c r="B331" s="53"/>
      <c r="C331" s="365"/>
      <c r="D331" s="20" t="s">
        <v>22</v>
      </c>
      <c r="E331" s="9" t="s">
        <v>202</v>
      </c>
      <c r="F331" s="35" t="s">
        <v>589</v>
      </c>
      <c r="G331" s="35" t="s">
        <v>823</v>
      </c>
      <c r="H331" s="99" t="s">
        <v>1021</v>
      </c>
      <c r="I331" s="35" t="s">
        <v>591</v>
      </c>
      <c r="J331" s="35" t="s">
        <v>625</v>
      </c>
    </row>
    <row r="332" spans="1:10" x14ac:dyDescent="0.2">
      <c r="A332" s="39"/>
      <c r="B332" s="44"/>
      <c r="C332" s="45"/>
      <c r="D332" s="47"/>
      <c r="E332" s="39"/>
      <c r="F332" s="40"/>
      <c r="G332" s="40"/>
      <c r="H332" s="40"/>
      <c r="I332" s="40"/>
      <c r="J332" s="329"/>
    </row>
    <row r="333" spans="1:10" ht="15" x14ac:dyDescent="0.2">
      <c r="A333" s="351" t="s">
        <v>73</v>
      </c>
      <c r="B333" s="52">
        <v>2</v>
      </c>
      <c r="C333" s="356" t="s">
        <v>903</v>
      </c>
      <c r="D333" s="400" t="s">
        <v>70</v>
      </c>
      <c r="E333" s="368"/>
      <c r="F333" s="368"/>
      <c r="G333" s="368"/>
      <c r="H333" s="368"/>
      <c r="I333" s="368"/>
      <c r="J333" s="369"/>
    </row>
    <row r="334" spans="1:10" ht="15" x14ac:dyDescent="0.2">
      <c r="A334" s="352"/>
      <c r="B334" s="52"/>
      <c r="C334" s="357"/>
      <c r="D334" s="28" t="s">
        <v>71</v>
      </c>
      <c r="E334" s="17" t="s">
        <v>203</v>
      </c>
      <c r="F334" s="35" t="s">
        <v>667</v>
      </c>
      <c r="G334" s="35" t="s">
        <v>562</v>
      </c>
      <c r="H334" s="35" t="s">
        <v>690</v>
      </c>
      <c r="I334" s="35" t="s">
        <v>676</v>
      </c>
      <c r="J334" s="35" t="s">
        <v>562</v>
      </c>
    </row>
    <row r="335" spans="1:10" ht="15" x14ac:dyDescent="0.2">
      <c r="A335" s="352"/>
      <c r="B335" s="52"/>
      <c r="C335" s="357"/>
      <c r="D335" s="27"/>
      <c r="E335" s="4" t="s">
        <v>2</v>
      </c>
      <c r="F335" s="151"/>
      <c r="G335" s="152"/>
      <c r="H335" s="151"/>
      <c r="I335" s="151"/>
      <c r="J335" s="328"/>
    </row>
    <row r="336" spans="1:10" ht="15" x14ac:dyDescent="0.2">
      <c r="A336" s="352"/>
      <c r="B336" s="52"/>
      <c r="C336" s="357"/>
      <c r="D336" s="20" t="s">
        <v>72</v>
      </c>
      <c r="E336" s="3" t="s">
        <v>204</v>
      </c>
      <c r="F336" s="35" t="s">
        <v>667</v>
      </c>
      <c r="G336" s="35" t="s">
        <v>618</v>
      </c>
      <c r="H336" s="35" t="s">
        <v>691</v>
      </c>
      <c r="I336" s="35" t="s">
        <v>676</v>
      </c>
      <c r="J336" s="35" t="s">
        <v>618</v>
      </c>
    </row>
    <row r="337" spans="1:10" ht="15" x14ac:dyDescent="0.25">
      <c r="A337" s="352"/>
      <c r="B337" s="52"/>
      <c r="C337" s="357"/>
      <c r="D337" s="27"/>
      <c r="E337" s="16" t="s">
        <v>8</v>
      </c>
      <c r="J337" s="327"/>
    </row>
    <row r="338" spans="1:10" ht="15" x14ac:dyDescent="0.2">
      <c r="A338" s="352"/>
      <c r="B338" s="52"/>
      <c r="C338" s="357"/>
      <c r="D338" s="20" t="s">
        <v>337</v>
      </c>
      <c r="E338" s="3" t="s">
        <v>312</v>
      </c>
      <c r="F338" s="35" t="s">
        <v>667</v>
      </c>
      <c r="G338" s="35" t="s">
        <v>829</v>
      </c>
      <c r="H338" s="99" t="s">
        <v>1022</v>
      </c>
      <c r="I338" s="35" t="s">
        <v>676</v>
      </c>
      <c r="J338" s="35" t="s">
        <v>618</v>
      </c>
    </row>
    <row r="339" spans="1:10" ht="15" x14ac:dyDescent="0.25">
      <c r="A339" s="352"/>
      <c r="B339" s="52"/>
      <c r="C339" s="357"/>
      <c r="D339" s="27"/>
      <c r="E339" s="16" t="s">
        <v>5</v>
      </c>
      <c r="H339" s="146" t="s">
        <v>915</v>
      </c>
      <c r="J339" s="327"/>
    </row>
    <row r="340" spans="1:10" ht="15" x14ac:dyDescent="0.2">
      <c r="A340" s="352"/>
      <c r="B340" s="52"/>
      <c r="C340" s="357"/>
      <c r="D340" s="20" t="s">
        <v>489</v>
      </c>
      <c r="E340" s="3" t="s">
        <v>490</v>
      </c>
      <c r="F340" s="35" t="s">
        <v>667</v>
      </c>
      <c r="G340" s="35" t="s">
        <v>848</v>
      </c>
      <c r="H340" s="99" t="s">
        <v>1023</v>
      </c>
      <c r="I340" s="35" t="s">
        <v>676</v>
      </c>
      <c r="J340" s="35" t="s">
        <v>618</v>
      </c>
    </row>
    <row r="341" spans="1:10" ht="15" x14ac:dyDescent="0.25">
      <c r="A341" s="352"/>
      <c r="B341" s="52"/>
      <c r="C341" s="357"/>
      <c r="D341" s="27"/>
      <c r="E341" s="16" t="s">
        <v>5</v>
      </c>
      <c r="H341" s="146" t="s">
        <v>915</v>
      </c>
      <c r="J341" s="327"/>
    </row>
    <row r="342" spans="1:10" ht="15" x14ac:dyDescent="0.2">
      <c r="A342" s="352"/>
      <c r="B342" s="52"/>
      <c r="C342" s="357"/>
      <c r="D342" s="20" t="s">
        <v>352</v>
      </c>
      <c r="E342" s="3" t="s">
        <v>390</v>
      </c>
      <c r="F342" s="35" t="s">
        <v>667</v>
      </c>
      <c r="G342" s="35" t="s">
        <v>821</v>
      </c>
      <c r="H342" s="99" t="s">
        <v>1024</v>
      </c>
      <c r="I342" s="35" t="s">
        <v>676</v>
      </c>
      <c r="J342" s="35" t="s">
        <v>618</v>
      </c>
    </row>
    <row r="343" spans="1:10" ht="15" x14ac:dyDescent="0.2">
      <c r="A343" s="352"/>
      <c r="B343" s="52"/>
      <c r="C343" s="357"/>
      <c r="D343" s="27"/>
      <c r="E343" s="4" t="s">
        <v>5</v>
      </c>
      <c r="H343" s="146" t="s">
        <v>915</v>
      </c>
      <c r="J343" s="327"/>
    </row>
    <row r="344" spans="1:10" ht="15" x14ac:dyDescent="0.2">
      <c r="A344" s="352"/>
      <c r="B344" s="52"/>
      <c r="C344" s="357"/>
      <c r="D344" s="28" t="s">
        <v>74</v>
      </c>
      <c r="E344" s="6" t="s">
        <v>693</v>
      </c>
      <c r="F344" s="35" t="s">
        <v>667</v>
      </c>
      <c r="G344" s="35" t="s">
        <v>692</v>
      </c>
      <c r="H344" s="99" t="s">
        <v>1025</v>
      </c>
      <c r="I344" s="35" t="s">
        <v>676</v>
      </c>
      <c r="J344" s="35" t="s">
        <v>543</v>
      </c>
    </row>
    <row r="345" spans="1:10" ht="15" x14ac:dyDescent="0.2">
      <c r="A345" s="352"/>
      <c r="B345" s="52"/>
      <c r="C345" s="357"/>
      <c r="D345" s="27"/>
      <c r="E345" s="4" t="s">
        <v>5</v>
      </c>
      <c r="H345" s="146" t="s">
        <v>915</v>
      </c>
      <c r="J345" s="327"/>
    </row>
    <row r="346" spans="1:10" ht="15" x14ac:dyDescent="0.2">
      <c r="A346" s="352"/>
      <c r="B346" s="52"/>
      <c r="C346" s="357"/>
      <c r="D346" s="20" t="s">
        <v>75</v>
      </c>
      <c r="E346" s="12" t="s">
        <v>695</v>
      </c>
      <c r="F346" s="35" t="s">
        <v>667</v>
      </c>
      <c r="G346" s="35" t="s">
        <v>694</v>
      </c>
      <c r="H346" s="99" t="s">
        <v>1026</v>
      </c>
      <c r="I346" s="35" t="s">
        <v>676</v>
      </c>
      <c r="J346" s="35" t="s">
        <v>544</v>
      </c>
    </row>
    <row r="347" spans="1:10" x14ac:dyDescent="0.2">
      <c r="A347" s="39"/>
      <c r="B347" s="44"/>
      <c r="C347" s="45"/>
      <c r="D347" s="47"/>
      <c r="E347" s="39"/>
      <c r="F347" s="40"/>
      <c r="G347" s="40"/>
      <c r="H347" s="40"/>
      <c r="I347" s="40"/>
      <c r="J347" s="329"/>
    </row>
    <row r="348" spans="1:10" ht="15" customHeight="1" x14ac:dyDescent="0.2">
      <c r="A348" s="377" t="s">
        <v>76</v>
      </c>
      <c r="B348" s="53">
        <v>2</v>
      </c>
      <c r="C348" s="356" t="s">
        <v>903</v>
      </c>
      <c r="D348" s="406" t="s">
        <v>77</v>
      </c>
      <c r="E348" s="383"/>
      <c r="F348" s="383"/>
      <c r="G348" s="383"/>
      <c r="H348" s="383"/>
      <c r="I348" s="383"/>
      <c r="J348" s="384"/>
    </row>
    <row r="349" spans="1:10" ht="15" x14ac:dyDescent="0.2">
      <c r="A349" s="374"/>
      <c r="B349" s="53"/>
      <c r="C349" s="357"/>
      <c r="D349" s="28" t="s">
        <v>78</v>
      </c>
      <c r="E349" s="17" t="s">
        <v>205</v>
      </c>
      <c r="F349" s="35" t="s">
        <v>667</v>
      </c>
      <c r="G349" s="35" t="s">
        <v>625</v>
      </c>
      <c r="H349" s="35" t="s">
        <v>686</v>
      </c>
      <c r="I349" s="35" t="s">
        <v>676</v>
      </c>
      <c r="J349" s="35" t="s">
        <v>625</v>
      </c>
    </row>
    <row r="350" spans="1:10" ht="15" x14ac:dyDescent="0.2">
      <c r="A350" s="374"/>
      <c r="B350" s="53"/>
      <c r="C350" s="357"/>
      <c r="D350" s="27"/>
      <c r="E350" s="4" t="s">
        <v>2</v>
      </c>
      <c r="F350" s="151"/>
      <c r="G350" s="152"/>
      <c r="H350" s="151"/>
      <c r="I350" s="151"/>
      <c r="J350" s="328"/>
    </row>
    <row r="351" spans="1:10" ht="15" x14ac:dyDescent="0.2">
      <c r="A351" s="374"/>
      <c r="B351" s="53"/>
      <c r="C351" s="357"/>
      <c r="D351" s="20" t="s">
        <v>79</v>
      </c>
      <c r="E351" s="3" t="s">
        <v>206</v>
      </c>
      <c r="F351" s="35" t="s">
        <v>667</v>
      </c>
      <c r="G351" s="35" t="s">
        <v>640</v>
      </c>
      <c r="H351" s="35" t="s">
        <v>687</v>
      </c>
      <c r="I351" s="35" t="s">
        <v>676</v>
      </c>
      <c r="J351" s="35" t="s">
        <v>640</v>
      </c>
    </row>
    <row r="352" spans="1:10" ht="15" x14ac:dyDescent="0.25">
      <c r="A352" s="374"/>
      <c r="B352" s="53"/>
      <c r="C352" s="357"/>
      <c r="D352" s="27"/>
      <c r="E352" s="16" t="s">
        <v>8</v>
      </c>
      <c r="J352" s="327"/>
    </row>
    <row r="353" spans="1:10" ht="15" x14ac:dyDescent="0.2">
      <c r="A353" s="374"/>
      <c r="B353" s="53"/>
      <c r="C353" s="357"/>
      <c r="D353" s="20" t="s">
        <v>338</v>
      </c>
      <c r="E353" s="3" t="s">
        <v>313</v>
      </c>
      <c r="F353" s="35" t="s">
        <v>667</v>
      </c>
      <c r="G353" s="35" t="s">
        <v>828</v>
      </c>
      <c r="H353" s="99" t="s">
        <v>1027</v>
      </c>
      <c r="I353" s="35" t="s">
        <v>676</v>
      </c>
      <c r="J353" s="35" t="s">
        <v>640</v>
      </c>
    </row>
    <row r="354" spans="1:10" ht="15" x14ac:dyDescent="0.25">
      <c r="A354" s="374"/>
      <c r="B354" s="53"/>
      <c r="C354" s="357"/>
      <c r="D354" s="27"/>
      <c r="E354" s="16" t="s">
        <v>5</v>
      </c>
      <c r="H354" s="146" t="s">
        <v>915</v>
      </c>
      <c r="J354" s="327"/>
    </row>
    <row r="355" spans="1:10" ht="15" x14ac:dyDescent="0.2">
      <c r="A355" s="374"/>
      <c r="B355" s="53"/>
      <c r="C355" s="357"/>
      <c r="D355" s="20" t="s">
        <v>491</v>
      </c>
      <c r="E355" s="3" t="s">
        <v>492</v>
      </c>
      <c r="F355" s="35" t="s">
        <v>667</v>
      </c>
      <c r="G355" s="35" t="s">
        <v>809</v>
      </c>
      <c r="H355" s="99" t="s">
        <v>1028</v>
      </c>
      <c r="I355" s="35" t="s">
        <v>676</v>
      </c>
      <c r="J355" s="35" t="s">
        <v>560</v>
      </c>
    </row>
    <row r="356" spans="1:10" ht="15" x14ac:dyDescent="0.25">
      <c r="A356" s="374"/>
      <c r="B356" s="53"/>
      <c r="C356" s="357"/>
      <c r="D356" s="27"/>
      <c r="E356" s="16" t="s">
        <v>5</v>
      </c>
      <c r="H356" s="146" t="s">
        <v>915</v>
      </c>
      <c r="J356" s="327"/>
    </row>
    <row r="357" spans="1:10" ht="15" x14ac:dyDescent="0.2">
      <c r="A357" s="374"/>
      <c r="B357" s="53"/>
      <c r="C357" s="357"/>
      <c r="D357" s="20" t="s">
        <v>353</v>
      </c>
      <c r="E357" s="3" t="s">
        <v>391</v>
      </c>
      <c r="F357" s="35" t="s">
        <v>667</v>
      </c>
      <c r="G357" s="35" t="s">
        <v>820</v>
      </c>
      <c r="H357" s="99" t="s">
        <v>1029</v>
      </c>
      <c r="I357" s="35" t="s">
        <v>676</v>
      </c>
      <c r="J357" s="35" t="s">
        <v>640</v>
      </c>
    </row>
    <row r="358" spans="1:10" ht="15" x14ac:dyDescent="0.2">
      <c r="A358" s="374"/>
      <c r="B358" s="53"/>
      <c r="C358" s="357"/>
      <c r="D358" s="27"/>
      <c r="E358" s="4" t="s">
        <v>5</v>
      </c>
      <c r="H358" s="146" t="s">
        <v>915</v>
      </c>
      <c r="J358" s="327"/>
    </row>
    <row r="359" spans="1:10" ht="15" x14ac:dyDescent="0.2">
      <c r="A359" s="374"/>
      <c r="B359" s="53"/>
      <c r="C359" s="357"/>
      <c r="D359" s="28" t="s">
        <v>80</v>
      </c>
      <c r="E359" s="6" t="s">
        <v>81</v>
      </c>
      <c r="F359" s="35" t="s">
        <v>667</v>
      </c>
      <c r="G359" s="35" t="s">
        <v>688</v>
      </c>
      <c r="H359" s="99" t="s">
        <v>1030</v>
      </c>
      <c r="I359" s="35" t="s">
        <v>676</v>
      </c>
      <c r="J359" s="35" t="s">
        <v>543</v>
      </c>
    </row>
    <row r="360" spans="1:10" ht="15" x14ac:dyDescent="0.2">
      <c r="A360" s="374"/>
      <c r="B360" s="53"/>
      <c r="C360" s="357"/>
      <c r="D360" s="27"/>
      <c r="E360" s="4" t="s">
        <v>5</v>
      </c>
      <c r="H360" s="146" t="s">
        <v>915</v>
      </c>
      <c r="J360" s="327"/>
    </row>
    <row r="361" spans="1:10" ht="15" x14ac:dyDescent="0.2">
      <c r="A361" s="374"/>
      <c r="B361" s="53"/>
      <c r="C361" s="357"/>
      <c r="D361" s="20" t="s">
        <v>82</v>
      </c>
      <c r="E361" s="9" t="s">
        <v>83</v>
      </c>
      <c r="F361" s="35" t="s">
        <v>667</v>
      </c>
      <c r="G361" s="35" t="s">
        <v>689</v>
      </c>
      <c r="H361" s="99" t="s">
        <v>1031</v>
      </c>
      <c r="I361" s="35" t="s">
        <v>676</v>
      </c>
      <c r="J361" s="35" t="s">
        <v>544</v>
      </c>
    </row>
    <row r="362" spans="1:10" x14ac:dyDescent="0.2">
      <c r="A362" s="39"/>
      <c r="B362" s="44"/>
      <c r="C362" s="45"/>
      <c r="D362" s="82"/>
      <c r="E362" s="39"/>
      <c r="F362" s="40"/>
      <c r="G362" s="40"/>
      <c r="H362" s="40"/>
      <c r="I362" s="40"/>
      <c r="J362" s="329"/>
    </row>
    <row r="363" spans="1:10" ht="15.75" customHeight="1" x14ac:dyDescent="0.2">
      <c r="A363" s="354" t="s">
        <v>1638</v>
      </c>
      <c r="B363" s="52">
        <v>2</v>
      </c>
      <c r="C363" s="356" t="s">
        <v>898</v>
      </c>
      <c r="D363" s="418" t="s">
        <v>1194</v>
      </c>
      <c r="E363" s="419"/>
      <c r="F363" s="419"/>
      <c r="G363" s="419"/>
      <c r="H363" s="419"/>
      <c r="I363" s="419"/>
      <c r="J363" s="420"/>
    </row>
    <row r="364" spans="1:10" ht="15" x14ac:dyDescent="0.2">
      <c r="A364" s="354"/>
      <c r="B364" s="52"/>
      <c r="C364" s="357"/>
      <c r="D364" s="20" t="s">
        <v>1632</v>
      </c>
      <c r="E364" s="11" t="s">
        <v>442</v>
      </c>
      <c r="F364" s="35" t="s">
        <v>670</v>
      </c>
      <c r="G364" s="35" t="s">
        <v>848</v>
      </c>
      <c r="H364" s="99" t="s">
        <v>1032</v>
      </c>
      <c r="I364" s="35" t="s">
        <v>705</v>
      </c>
      <c r="J364" s="35" t="s">
        <v>592</v>
      </c>
    </row>
    <row r="365" spans="1:10" ht="15" x14ac:dyDescent="0.2">
      <c r="A365" s="354"/>
      <c r="B365" s="52"/>
      <c r="C365" s="357"/>
      <c r="D365" s="27"/>
      <c r="E365" s="4" t="s">
        <v>2</v>
      </c>
      <c r="H365" s="146" t="s">
        <v>915</v>
      </c>
      <c r="J365" s="327"/>
    </row>
    <row r="366" spans="1:10" ht="15" x14ac:dyDescent="0.2">
      <c r="A366" s="354"/>
      <c r="B366" s="52"/>
      <c r="C366" s="357"/>
      <c r="D366" s="28" t="s">
        <v>1631</v>
      </c>
      <c r="E366" s="6" t="s">
        <v>443</v>
      </c>
      <c r="F366" s="35" t="s">
        <v>670</v>
      </c>
      <c r="G366" s="35" t="s">
        <v>613</v>
      </c>
      <c r="H366" s="99" t="s">
        <v>731</v>
      </c>
      <c r="I366" s="35" t="s">
        <v>705</v>
      </c>
      <c r="J366" s="35" t="s">
        <v>613</v>
      </c>
    </row>
    <row r="367" spans="1:10" ht="15" x14ac:dyDescent="0.25">
      <c r="A367" s="354"/>
      <c r="B367" s="52"/>
      <c r="C367" s="357"/>
      <c r="D367" s="27"/>
      <c r="E367" s="16" t="s">
        <v>8</v>
      </c>
      <c r="H367" s="146" t="s">
        <v>915</v>
      </c>
      <c r="J367" s="327"/>
    </row>
    <row r="368" spans="1:10" ht="15" x14ac:dyDescent="0.2">
      <c r="A368" s="354"/>
      <c r="B368" s="52"/>
      <c r="C368" s="357"/>
      <c r="D368" s="20" t="s">
        <v>1633</v>
      </c>
      <c r="E368" s="3" t="s">
        <v>444</v>
      </c>
      <c r="F368" s="35" t="s">
        <v>670</v>
      </c>
      <c r="G368" s="35" t="s">
        <v>821</v>
      </c>
      <c r="H368" s="99" t="s">
        <v>1033</v>
      </c>
      <c r="I368" s="35" t="s">
        <v>705</v>
      </c>
      <c r="J368" s="35" t="s">
        <v>592</v>
      </c>
    </row>
    <row r="369" spans="1:10" ht="15" x14ac:dyDescent="0.25">
      <c r="A369" s="354"/>
      <c r="B369" s="52"/>
      <c r="C369" s="357"/>
      <c r="D369" s="27"/>
      <c r="E369" s="16" t="s">
        <v>5</v>
      </c>
      <c r="H369" s="146" t="s">
        <v>915</v>
      </c>
      <c r="J369" s="327"/>
    </row>
    <row r="370" spans="1:10" ht="15" x14ac:dyDescent="0.2">
      <c r="A370" s="354"/>
      <c r="B370" s="52"/>
      <c r="C370" s="357"/>
      <c r="D370" s="20" t="s">
        <v>1634</v>
      </c>
      <c r="E370" s="3" t="s">
        <v>493</v>
      </c>
      <c r="F370" s="35" t="s">
        <v>670</v>
      </c>
      <c r="G370" s="35" t="s">
        <v>849</v>
      </c>
      <c r="H370" s="99" t="s">
        <v>1034</v>
      </c>
      <c r="I370" s="35" t="s">
        <v>705</v>
      </c>
      <c r="J370" s="35" t="s">
        <v>592</v>
      </c>
    </row>
    <row r="371" spans="1:10" ht="15" x14ac:dyDescent="0.25">
      <c r="A371" s="354"/>
      <c r="B371" s="52"/>
      <c r="C371" s="357"/>
      <c r="D371" s="27"/>
      <c r="E371" s="16" t="s">
        <v>5</v>
      </c>
      <c r="H371" s="146" t="s">
        <v>915</v>
      </c>
      <c r="J371" s="327"/>
    </row>
    <row r="372" spans="1:10" ht="15" x14ac:dyDescent="0.2">
      <c r="A372" s="354"/>
      <c r="B372" s="52"/>
      <c r="C372" s="357"/>
      <c r="D372" s="20" t="s">
        <v>1635</v>
      </c>
      <c r="E372" s="3" t="s">
        <v>445</v>
      </c>
      <c r="F372" s="35" t="s">
        <v>670</v>
      </c>
      <c r="G372" s="35" t="s">
        <v>823</v>
      </c>
      <c r="H372" s="99" t="s">
        <v>1035</v>
      </c>
      <c r="I372" s="35" t="s">
        <v>705</v>
      </c>
      <c r="J372" s="35" t="s">
        <v>851</v>
      </c>
    </row>
    <row r="373" spans="1:10" ht="15" x14ac:dyDescent="0.2">
      <c r="A373" s="354"/>
      <c r="B373" s="52"/>
      <c r="C373" s="357"/>
      <c r="D373" s="27"/>
      <c r="E373" s="4" t="s">
        <v>5</v>
      </c>
      <c r="H373" s="146" t="s">
        <v>915</v>
      </c>
      <c r="J373" s="327"/>
    </row>
    <row r="374" spans="1:10" ht="15" x14ac:dyDescent="0.2">
      <c r="A374" s="354"/>
      <c r="B374" s="52"/>
      <c r="C374" s="357"/>
      <c r="D374" s="28" t="s">
        <v>1636</v>
      </c>
      <c r="E374" s="6" t="s">
        <v>446</v>
      </c>
      <c r="F374" s="35" t="s">
        <v>670</v>
      </c>
      <c r="G374" s="35" t="s">
        <v>543</v>
      </c>
      <c r="H374" s="99" t="s">
        <v>1036</v>
      </c>
      <c r="I374" s="35" t="s">
        <v>705</v>
      </c>
      <c r="J374" s="35" t="s">
        <v>650</v>
      </c>
    </row>
    <row r="375" spans="1:10" ht="15" x14ac:dyDescent="0.2">
      <c r="A375" s="354"/>
      <c r="B375" s="52"/>
      <c r="C375" s="357"/>
      <c r="D375" s="27"/>
      <c r="E375" s="4" t="s">
        <v>5</v>
      </c>
      <c r="H375" s="146" t="s">
        <v>915</v>
      </c>
      <c r="J375" s="327"/>
    </row>
    <row r="376" spans="1:10" ht="15" x14ac:dyDescent="0.2">
      <c r="A376" s="354"/>
      <c r="B376" s="52"/>
      <c r="C376" s="357"/>
      <c r="D376" s="20" t="s">
        <v>1637</v>
      </c>
      <c r="E376" s="9" t="s">
        <v>447</v>
      </c>
      <c r="F376" s="35" t="s">
        <v>670</v>
      </c>
      <c r="G376" s="35" t="s">
        <v>544</v>
      </c>
      <c r="H376" s="99" t="s">
        <v>1037</v>
      </c>
      <c r="I376" s="35" t="s">
        <v>705</v>
      </c>
      <c r="J376" s="35" t="s">
        <v>653</v>
      </c>
    </row>
    <row r="377" spans="1:10" x14ac:dyDescent="0.2">
      <c r="A377" s="39"/>
      <c r="B377" s="44"/>
      <c r="C377" s="45"/>
      <c r="D377" s="47"/>
      <c r="E377" s="39"/>
      <c r="F377" s="40"/>
      <c r="G377" s="40"/>
      <c r="H377" s="40"/>
      <c r="I377" s="40"/>
      <c r="J377" s="329"/>
    </row>
    <row r="378" spans="1:10" ht="15" x14ac:dyDescent="0.2">
      <c r="A378" s="354" t="s">
        <v>1204</v>
      </c>
      <c r="B378" s="53">
        <v>3</v>
      </c>
      <c r="C378" s="364" t="s">
        <v>898</v>
      </c>
      <c r="D378" s="407" t="s">
        <v>84</v>
      </c>
      <c r="E378" s="408"/>
      <c r="F378" s="408"/>
      <c r="G378" s="408"/>
      <c r="H378" s="408"/>
      <c r="I378" s="408"/>
      <c r="J378" s="409"/>
    </row>
    <row r="379" spans="1:10" ht="15" x14ac:dyDescent="0.2">
      <c r="A379" s="354"/>
      <c r="B379" s="53"/>
      <c r="C379" s="365"/>
      <c r="D379" s="20" t="s">
        <v>1205</v>
      </c>
      <c r="E379" s="11" t="s">
        <v>207</v>
      </c>
      <c r="F379" s="35" t="s">
        <v>670</v>
      </c>
      <c r="G379" s="35" t="s">
        <v>703</v>
      </c>
      <c r="H379" s="35" t="s">
        <v>704</v>
      </c>
      <c r="I379" s="35" t="s">
        <v>705</v>
      </c>
      <c r="J379" s="35" t="s">
        <v>703</v>
      </c>
    </row>
    <row r="380" spans="1:10" ht="15" x14ac:dyDescent="0.2">
      <c r="A380" s="354"/>
      <c r="B380" s="53"/>
      <c r="C380" s="365"/>
      <c r="D380" s="27"/>
      <c r="E380" s="4" t="s">
        <v>2</v>
      </c>
      <c r="F380" s="151"/>
      <c r="G380" s="152"/>
      <c r="H380" s="151"/>
      <c r="I380" s="151"/>
      <c r="J380" s="328"/>
    </row>
    <row r="381" spans="1:10" ht="15" x14ac:dyDescent="0.2">
      <c r="A381" s="354"/>
      <c r="B381" s="53"/>
      <c r="C381" s="365"/>
      <c r="D381" s="28" t="s">
        <v>1206</v>
      </c>
      <c r="E381" s="6" t="s">
        <v>208</v>
      </c>
      <c r="F381" s="35" t="s">
        <v>670</v>
      </c>
      <c r="G381" s="35" t="s">
        <v>706</v>
      </c>
      <c r="H381" s="35" t="s">
        <v>707</v>
      </c>
      <c r="I381" s="35" t="s">
        <v>705</v>
      </c>
      <c r="J381" s="35" t="s">
        <v>706</v>
      </c>
    </row>
    <row r="382" spans="1:10" ht="15" x14ac:dyDescent="0.2">
      <c r="A382" s="354"/>
      <c r="B382" s="53"/>
      <c r="C382" s="365"/>
      <c r="D382" s="27"/>
      <c r="E382" s="4" t="s">
        <v>2</v>
      </c>
      <c r="F382" s="151"/>
      <c r="G382" s="152"/>
      <c r="H382" s="151"/>
      <c r="I382" s="151"/>
      <c r="J382" s="328"/>
    </row>
    <row r="383" spans="1:10" ht="15" x14ac:dyDescent="0.2">
      <c r="A383" s="354"/>
      <c r="B383" s="53"/>
      <c r="C383" s="365"/>
      <c r="D383" s="28" t="s">
        <v>1207</v>
      </c>
      <c r="E383" s="6" t="s">
        <v>209</v>
      </c>
      <c r="F383" s="35" t="s">
        <v>670</v>
      </c>
      <c r="G383" s="35" t="s">
        <v>708</v>
      </c>
      <c r="H383" s="99" t="s">
        <v>1038</v>
      </c>
      <c r="I383" s="35" t="s">
        <v>705</v>
      </c>
      <c r="J383" s="35" t="s">
        <v>709</v>
      </c>
    </row>
    <row r="384" spans="1:10" ht="15" x14ac:dyDescent="0.2">
      <c r="A384" s="354"/>
      <c r="B384" s="53"/>
      <c r="C384" s="365"/>
      <c r="D384" s="27"/>
      <c r="E384" s="4" t="s">
        <v>8</v>
      </c>
      <c r="H384" s="146" t="s">
        <v>915</v>
      </c>
      <c r="J384" s="327"/>
    </row>
    <row r="385" spans="1:10" ht="15" x14ac:dyDescent="0.2">
      <c r="A385" s="354"/>
      <c r="B385" s="53"/>
      <c r="C385" s="365"/>
      <c r="D385" s="28" t="s">
        <v>1208</v>
      </c>
      <c r="E385" s="22" t="s">
        <v>494</v>
      </c>
      <c r="F385" s="35" t="s">
        <v>670</v>
      </c>
      <c r="G385" s="35" t="s">
        <v>811</v>
      </c>
      <c r="H385" s="99" t="s">
        <v>1039</v>
      </c>
      <c r="I385" s="35" t="s">
        <v>705</v>
      </c>
      <c r="J385" s="35" t="s">
        <v>703</v>
      </c>
    </row>
    <row r="386" spans="1:10" ht="15" x14ac:dyDescent="0.2">
      <c r="A386" s="354"/>
      <c r="B386" s="53"/>
      <c r="C386" s="365"/>
      <c r="D386" s="27"/>
      <c r="E386" s="4" t="s">
        <v>5</v>
      </c>
      <c r="H386" s="146" t="s">
        <v>915</v>
      </c>
      <c r="J386" s="327"/>
    </row>
    <row r="387" spans="1:10" ht="15" x14ac:dyDescent="0.2">
      <c r="A387" s="354"/>
      <c r="B387" s="53"/>
      <c r="C387" s="365"/>
      <c r="D387" s="28" t="s">
        <v>1209</v>
      </c>
      <c r="E387" s="22" t="s">
        <v>392</v>
      </c>
      <c r="F387" s="35" t="s">
        <v>670</v>
      </c>
      <c r="G387" s="35" t="s">
        <v>812</v>
      </c>
      <c r="H387" s="99" t="s">
        <v>1040</v>
      </c>
      <c r="I387" s="35" t="s">
        <v>705</v>
      </c>
      <c r="J387" s="35" t="s">
        <v>810</v>
      </c>
    </row>
    <row r="388" spans="1:10" ht="15" x14ac:dyDescent="0.2">
      <c r="A388" s="354"/>
      <c r="B388" s="53"/>
      <c r="C388" s="365"/>
      <c r="D388" s="27"/>
      <c r="E388" s="4" t="s">
        <v>5</v>
      </c>
      <c r="H388" s="146" t="s">
        <v>915</v>
      </c>
      <c r="J388" s="327"/>
    </row>
    <row r="389" spans="1:10" ht="15" x14ac:dyDescent="0.2">
      <c r="A389" s="354"/>
      <c r="B389" s="53"/>
      <c r="C389" s="365"/>
      <c r="D389" s="28" t="s">
        <v>1210</v>
      </c>
      <c r="E389" s="6" t="s">
        <v>85</v>
      </c>
      <c r="F389" s="35" t="s">
        <v>670</v>
      </c>
      <c r="G389" s="35" t="s">
        <v>536</v>
      </c>
      <c r="H389" s="99" t="s">
        <v>1041</v>
      </c>
      <c r="I389" s="35" t="s">
        <v>705</v>
      </c>
      <c r="J389" s="35" t="s">
        <v>540</v>
      </c>
    </row>
    <row r="390" spans="1:10" ht="15" x14ac:dyDescent="0.2">
      <c r="A390" s="354"/>
      <c r="B390" s="53"/>
      <c r="C390" s="365"/>
      <c r="D390" s="27"/>
      <c r="E390" s="4" t="s">
        <v>5</v>
      </c>
      <c r="H390" s="146" t="s">
        <v>915</v>
      </c>
      <c r="J390" s="327"/>
    </row>
    <row r="391" spans="1:10" ht="15" x14ac:dyDescent="0.2">
      <c r="A391" s="354"/>
      <c r="B391" s="53"/>
      <c r="C391" s="365"/>
      <c r="D391" s="28" t="s">
        <v>1211</v>
      </c>
      <c r="E391" s="19" t="s">
        <v>86</v>
      </c>
      <c r="F391" s="35" t="s">
        <v>670</v>
      </c>
      <c r="G391" s="35" t="s">
        <v>537</v>
      </c>
      <c r="H391" s="99" t="s">
        <v>1042</v>
      </c>
      <c r="I391" s="35" t="s">
        <v>705</v>
      </c>
      <c r="J391" s="35" t="s">
        <v>542</v>
      </c>
    </row>
    <row r="392" spans="1:10" x14ac:dyDescent="0.2">
      <c r="A392" s="39"/>
      <c r="B392" s="44"/>
      <c r="C392" s="45"/>
      <c r="D392" s="47"/>
      <c r="E392" s="39"/>
      <c r="F392" s="40"/>
      <c r="G392" s="40"/>
      <c r="H392" s="40"/>
      <c r="I392" s="40"/>
      <c r="J392" s="329"/>
    </row>
    <row r="393" spans="1:10" ht="15" x14ac:dyDescent="0.2">
      <c r="A393" s="354" t="s">
        <v>1219</v>
      </c>
      <c r="B393" s="53">
        <v>2</v>
      </c>
      <c r="C393" s="364" t="s">
        <v>902</v>
      </c>
      <c r="D393" s="407" t="s">
        <v>214</v>
      </c>
      <c r="E393" s="408"/>
      <c r="F393" s="408"/>
      <c r="G393" s="408"/>
      <c r="H393" s="408"/>
      <c r="I393" s="408"/>
      <c r="J393" s="409"/>
    </row>
    <row r="394" spans="1:10" ht="15" x14ac:dyDescent="0.2">
      <c r="A394" s="354"/>
      <c r="B394" s="53"/>
      <c r="C394" s="365"/>
      <c r="D394" s="28" t="s">
        <v>1212</v>
      </c>
      <c r="E394" s="17" t="s">
        <v>216</v>
      </c>
      <c r="F394" s="35" t="s">
        <v>554</v>
      </c>
      <c r="G394" s="35" t="s">
        <v>602</v>
      </c>
      <c r="H394" s="35" t="s">
        <v>603</v>
      </c>
      <c r="I394" s="35" t="s">
        <v>557</v>
      </c>
      <c r="J394" s="35" t="s">
        <v>602</v>
      </c>
    </row>
    <row r="395" spans="1:10" ht="15" x14ac:dyDescent="0.2">
      <c r="A395" s="354"/>
      <c r="B395" s="53"/>
      <c r="C395" s="365"/>
      <c r="D395" s="27"/>
      <c r="E395" s="4" t="s">
        <v>2</v>
      </c>
      <c r="F395" s="151"/>
      <c r="G395" s="152"/>
      <c r="H395" s="151"/>
      <c r="I395" s="151"/>
      <c r="J395" s="328"/>
    </row>
    <row r="396" spans="1:10" ht="15" x14ac:dyDescent="0.2">
      <c r="A396" s="354"/>
      <c r="B396" s="53"/>
      <c r="C396" s="365"/>
      <c r="D396" s="86" t="s">
        <v>1213</v>
      </c>
      <c r="E396" s="60" t="s">
        <v>215</v>
      </c>
      <c r="F396" s="61" t="s">
        <v>554</v>
      </c>
      <c r="G396" s="61" t="s">
        <v>631</v>
      </c>
      <c r="H396" s="99" t="s">
        <v>1049</v>
      </c>
      <c r="I396" s="61" t="s">
        <v>557</v>
      </c>
      <c r="J396" s="61" t="s">
        <v>602</v>
      </c>
    </row>
    <row r="397" spans="1:10" ht="15" x14ac:dyDescent="0.2">
      <c r="A397" s="354"/>
      <c r="B397" s="53"/>
      <c r="C397" s="365"/>
      <c r="D397" s="87"/>
      <c r="E397" s="62" t="s">
        <v>8</v>
      </c>
      <c r="F397" s="154"/>
      <c r="G397" s="154"/>
      <c r="H397" s="146" t="s">
        <v>915</v>
      </c>
      <c r="I397" s="154"/>
      <c r="J397" s="343"/>
    </row>
    <row r="398" spans="1:10" ht="15" x14ac:dyDescent="0.2">
      <c r="A398" s="354"/>
      <c r="B398" s="53"/>
      <c r="C398" s="365"/>
      <c r="D398" s="86" t="s">
        <v>1214</v>
      </c>
      <c r="E398" s="63" t="s">
        <v>315</v>
      </c>
      <c r="F398" s="61" t="s">
        <v>554</v>
      </c>
      <c r="G398" s="61" t="s">
        <v>836</v>
      </c>
      <c r="H398" s="99" t="s">
        <v>1050</v>
      </c>
      <c r="I398" s="61" t="s">
        <v>557</v>
      </c>
      <c r="J398" s="61" t="s">
        <v>602</v>
      </c>
    </row>
    <row r="399" spans="1:10" ht="15" x14ac:dyDescent="0.2">
      <c r="A399" s="354"/>
      <c r="B399" s="53"/>
      <c r="C399" s="365"/>
      <c r="D399" s="87"/>
      <c r="E399" s="62" t="s">
        <v>5</v>
      </c>
      <c r="F399" s="154"/>
      <c r="G399" s="154"/>
      <c r="H399" s="146" t="s">
        <v>915</v>
      </c>
      <c r="I399" s="154"/>
      <c r="J399" s="343"/>
    </row>
    <row r="400" spans="1:10" ht="15" x14ac:dyDescent="0.2">
      <c r="A400" s="354"/>
      <c r="B400" s="53"/>
      <c r="C400" s="365"/>
      <c r="D400" s="86" t="s">
        <v>1215</v>
      </c>
      <c r="E400" s="63" t="s">
        <v>496</v>
      </c>
      <c r="F400" s="61" t="s">
        <v>554</v>
      </c>
      <c r="G400" s="61" t="s">
        <v>856</v>
      </c>
      <c r="H400" s="99" t="s">
        <v>1051</v>
      </c>
      <c r="I400" s="61" t="s">
        <v>557</v>
      </c>
      <c r="J400" s="61" t="s">
        <v>602</v>
      </c>
    </row>
    <row r="401" spans="1:10" ht="15" x14ac:dyDescent="0.2">
      <c r="A401" s="354"/>
      <c r="B401" s="53"/>
      <c r="C401" s="365"/>
      <c r="D401" s="87"/>
      <c r="E401" s="62" t="s">
        <v>5</v>
      </c>
      <c r="F401" s="154"/>
      <c r="G401" s="154"/>
      <c r="H401" s="146" t="s">
        <v>915</v>
      </c>
      <c r="I401" s="154"/>
      <c r="J401" s="343"/>
    </row>
    <row r="402" spans="1:10" ht="15" x14ac:dyDescent="0.2">
      <c r="A402" s="354"/>
      <c r="B402" s="53"/>
      <c r="C402" s="365"/>
      <c r="D402" s="86" t="s">
        <v>1216</v>
      </c>
      <c r="E402" s="63" t="s">
        <v>394</v>
      </c>
      <c r="F402" s="61" t="s">
        <v>554</v>
      </c>
      <c r="G402" s="61" t="s">
        <v>857</v>
      </c>
      <c r="H402" s="99" t="s">
        <v>1052</v>
      </c>
      <c r="I402" s="61" t="s">
        <v>557</v>
      </c>
      <c r="J402" s="61" t="s">
        <v>602</v>
      </c>
    </row>
    <row r="403" spans="1:10" ht="15" x14ac:dyDescent="0.2">
      <c r="A403" s="354"/>
      <c r="B403" s="53"/>
      <c r="C403" s="365"/>
      <c r="D403" s="87"/>
      <c r="E403" s="62" t="s">
        <v>5</v>
      </c>
      <c r="F403" s="154"/>
      <c r="G403" s="154"/>
      <c r="H403" s="146" t="s">
        <v>915</v>
      </c>
      <c r="I403" s="154"/>
      <c r="J403" s="343"/>
    </row>
    <row r="404" spans="1:10" ht="15" x14ac:dyDescent="0.2">
      <c r="A404" s="354"/>
      <c r="B404" s="53"/>
      <c r="C404" s="365"/>
      <c r="D404" s="86" t="s">
        <v>1217</v>
      </c>
      <c r="E404" s="60" t="s">
        <v>773</v>
      </c>
      <c r="F404" s="61" t="s">
        <v>554</v>
      </c>
      <c r="G404" s="61" t="s">
        <v>566</v>
      </c>
      <c r="H404" s="99" t="s">
        <v>772</v>
      </c>
      <c r="I404" s="61" t="s">
        <v>557</v>
      </c>
      <c r="J404" s="61" t="s">
        <v>566</v>
      </c>
    </row>
    <row r="405" spans="1:10" ht="15" x14ac:dyDescent="0.2">
      <c r="A405" s="354"/>
      <c r="B405" s="53"/>
      <c r="C405" s="365"/>
      <c r="D405" s="87"/>
      <c r="E405" s="62" t="s">
        <v>5</v>
      </c>
      <c r="F405" s="154"/>
      <c r="G405" s="154"/>
      <c r="H405" s="146" t="s">
        <v>915</v>
      </c>
      <c r="I405" s="154"/>
      <c r="J405" s="343"/>
    </row>
    <row r="406" spans="1:10" ht="15" x14ac:dyDescent="0.2">
      <c r="A406" s="355"/>
      <c r="B406" s="53"/>
      <c r="C406" s="378"/>
      <c r="D406" s="88" t="s">
        <v>1218</v>
      </c>
      <c r="E406" s="60" t="s">
        <v>775</v>
      </c>
      <c r="F406" s="61" t="s">
        <v>554</v>
      </c>
      <c r="G406" s="61" t="s">
        <v>774</v>
      </c>
      <c r="H406" s="100" t="s">
        <v>1053</v>
      </c>
      <c r="I406" s="61" t="s">
        <v>557</v>
      </c>
      <c r="J406" s="61" t="s">
        <v>568</v>
      </c>
    </row>
    <row r="407" spans="1:10" x14ac:dyDescent="0.2">
      <c r="A407" s="39"/>
      <c r="B407" s="44"/>
      <c r="C407" s="45"/>
      <c r="D407" s="47"/>
      <c r="E407" s="39"/>
      <c r="F407" s="40"/>
      <c r="G407" s="40"/>
      <c r="H407" s="40"/>
      <c r="I407" s="40"/>
      <c r="J407" s="329"/>
    </row>
    <row r="408" spans="1:10" ht="15" x14ac:dyDescent="0.2">
      <c r="A408" s="354" t="s">
        <v>1503</v>
      </c>
      <c r="B408" s="53">
        <v>2</v>
      </c>
      <c r="C408" s="364" t="s">
        <v>898</v>
      </c>
      <c r="D408" s="407" t="s">
        <v>1502</v>
      </c>
      <c r="E408" s="408"/>
      <c r="F408" s="408"/>
      <c r="G408" s="408"/>
      <c r="H408" s="408"/>
      <c r="I408" s="408"/>
      <c r="J408" s="409"/>
    </row>
    <row r="409" spans="1:10" ht="15" x14ac:dyDescent="0.2">
      <c r="A409" s="354"/>
      <c r="B409" s="53"/>
      <c r="C409" s="365"/>
      <c r="D409" s="28" t="s">
        <v>1510</v>
      </c>
      <c r="E409" s="17" t="s">
        <v>1511</v>
      </c>
      <c r="F409" s="35" t="s">
        <v>670</v>
      </c>
      <c r="G409" s="35" t="s">
        <v>1518</v>
      </c>
      <c r="H409" s="35" t="s">
        <v>1524</v>
      </c>
      <c r="I409" s="35" t="s">
        <v>557</v>
      </c>
      <c r="J409" s="35" t="s">
        <v>602</v>
      </c>
    </row>
    <row r="410" spans="1:10" ht="15" x14ac:dyDescent="0.2">
      <c r="A410" s="354"/>
      <c r="B410" s="53"/>
      <c r="C410" s="365"/>
      <c r="D410" s="27"/>
      <c r="E410" s="4" t="s">
        <v>2</v>
      </c>
      <c r="F410" s="151"/>
      <c r="G410" s="152"/>
      <c r="H410" s="151"/>
      <c r="I410" s="151"/>
      <c r="J410" s="328"/>
    </row>
    <row r="411" spans="1:10" ht="15" x14ac:dyDescent="0.2">
      <c r="A411" s="354"/>
      <c r="B411" s="53"/>
      <c r="C411" s="365"/>
      <c r="D411" s="86" t="s">
        <v>1512</v>
      </c>
      <c r="E411" s="60" t="s">
        <v>1513</v>
      </c>
      <c r="F411" s="61" t="s">
        <v>670</v>
      </c>
      <c r="G411" s="61" t="s">
        <v>876</v>
      </c>
      <c r="H411" s="99" t="s">
        <v>1523</v>
      </c>
      <c r="I411" s="61" t="s">
        <v>557</v>
      </c>
      <c r="J411" s="61" t="s">
        <v>602</v>
      </c>
    </row>
    <row r="412" spans="1:10" ht="15" x14ac:dyDescent="0.2">
      <c r="A412" s="354"/>
      <c r="B412" s="53"/>
      <c r="C412" s="365"/>
      <c r="D412" s="87"/>
      <c r="E412" s="62" t="s">
        <v>8</v>
      </c>
      <c r="F412" s="154"/>
      <c r="G412" s="154"/>
      <c r="H412" s="146" t="s">
        <v>915</v>
      </c>
      <c r="I412" s="154"/>
      <c r="J412" s="343"/>
    </row>
    <row r="413" spans="1:10" ht="15" x14ac:dyDescent="0.2">
      <c r="A413" s="354"/>
      <c r="B413" s="53"/>
      <c r="C413" s="365"/>
      <c r="D413" s="86" t="s">
        <v>1514</v>
      </c>
      <c r="E413" s="63" t="s">
        <v>1515</v>
      </c>
      <c r="F413" s="61" t="s">
        <v>670</v>
      </c>
      <c r="G413" s="61" t="s">
        <v>877</v>
      </c>
      <c r="H413" s="99" t="s">
        <v>1522</v>
      </c>
      <c r="I413" s="61" t="s">
        <v>557</v>
      </c>
      <c r="J413" s="61" t="s">
        <v>602</v>
      </c>
    </row>
    <row r="414" spans="1:10" ht="15" x14ac:dyDescent="0.2">
      <c r="A414" s="354"/>
      <c r="B414" s="53"/>
      <c r="C414" s="365"/>
      <c r="D414" s="87"/>
      <c r="E414" s="62" t="s">
        <v>5</v>
      </c>
      <c r="F414" s="154"/>
      <c r="G414" s="154"/>
      <c r="H414" s="146" t="s">
        <v>915</v>
      </c>
      <c r="I414" s="154"/>
      <c r="J414" s="343"/>
    </row>
    <row r="415" spans="1:10" ht="15" x14ac:dyDescent="0.2">
      <c r="A415" s="354"/>
      <c r="B415" s="53"/>
      <c r="C415" s="365"/>
      <c r="D415" s="86" t="s">
        <v>1516</v>
      </c>
      <c r="E415" s="63" t="s">
        <v>1517</v>
      </c>
      <c r="F415" s="61" t="s">
        <v>670</v>
      </c>
      <c r="G415" s="61" t="s">
        <v>878</v>
      </c>
      <c r="H415" s="99">
        <v>17966</v>
      </c>
      <c r="I415" s="61" t="s">
        <v>557</v>
      </c>
      <c r="J415" s="61" t="s">
        <v>602</v>
      </c>
    </row>
    <row r="416" spans="1:10" ht="15" x14ac:dyDescent="0.2">
      <c r="A416" s="354"/>
      <c r="B416" s="53"/>
      <c r="C416" s="365"/>
      <c r="D416" s="87"/>
      <c r="E416" s="62" t="s">
        <v>5</v>
      </c>
      <c r="F416" s="154"/>
      <c r="G416" s="154"/>
      <c r="H416" s="146" t="s">
        <v>915</v>
      </c>
      <c r="I416" s="154"/>
      <c r="J416" s="343"/>
    </row>
    <row r="417" spans="1:10" ht="15" x14ac:dyDescent="0.2">
      <c r="A417" s="354"/>
      <c r="B417" s="53"/>
      <c r="C417" s="365"/>
      <c r="D417" s="86" t="s">
        <v>1506</v>
      </c>
      <c r="E417" s="63" t="s">
        <v>1507</v>
      </c>
      <c r="F417" s="61" t="s">
        <v>670</v>
      </c>
      <c r="G417" s="61" t="s">
        <v>1520</v>
      </c>
      <c r="H417" s="99">
        <v>17961</v>
      </c>
      <c r="I417" s="61" t="s">
        <v>557</v>
      </c>
      <c r="J417" s="61" t="s">
        <v>602</v>
      </c>
    </row>
    <row r="418" spans="1:10" ht="15" x14ac:dyDescent="0.2">
      <c r="A418" s="354"/>
      <c r="B418" s="53"/>
      <c r="C418" s="365"/>
      <c r="D418" s="87"/>
      <c r="E418" s="62" t="s">
        <v>5</v>
      </c>
      <c r="F418" s="154"/>
      <c r="G418" s="154"/>
      <c r="H418" s="146" t="s">
        <v>915</v>
      </c>
      <c r="I418" s="154"/>
      <c r="J418" s="343"/>
    </row>
    <row r="419" spans="1:10" ht="15" x14ac:dyDescent="0.2">
      <c r="A419" s="354"/>
      <c r="B419" s="53"/>
      <c r="C419" s="365"/>
      <c r="D419" s="86" t="s">
        <v>1508</v>
      </c>
      <c r="E419" s="60" t="s">
        <v>1509</v>
      </c>
      <c r="F419" s="61" t="s">
        <v>670</v>
      </c>
      <c r="G419" s="61" t="s">
        <v>1521</v>
      </c>
      <c r="H419" s="99">
        <v>17962</v>
      </c>
      <c r="I419" s="61" t="s">
        <v>557</v>
      </c>
      <c r="J419" s="61" t="s">
        <v>566</v>
      </c>
    </row>
    <row r="420" spans="1:10" ht="15" x14ac:dyDescent="0.2">
      <c r="A420" s="354"/>
      <c r="B420" s="53"/>
      <c r="C420" s="365"/>
      <c r="D420" s="87"/>
      <c r="E420" s="62" t="s">
        <v>5</v>
      </c>
      <c r="F420" s="154"/>
      <c r="G420" s="154"/>
      <c r="H420" s="146" t="s">
        <v>915</v>
      </c>
      <c r="I420" s="154"/>
      <c r="J420" s="343"/>
    </row>
    <row r="421" spans="1:10" ht="15" x14ac:dyDescent="0.2">
      <c r="A421" s="355"/>
      <c r="B421" s="53"/>
      <c r="C421" s="378"/>
      <c r="D421" s="88" t="s">
        <v>1504</v>
      </c>
      <c r="E421" s="60" t="s">
        <v>1505</v>
      </c>
      <c r="F421" s="61" t="s">
        <v>670</v>
      </c>
      <c r="G421" s="61" t="s">
        <v>1519</v>
      </c>
      <c r="H421" s="100">
        <v>17960</v>
      </c>
      <c r="I421" s="61" t="s">
        <v>557</v>
      </c>
      <c r="J421" s="61" t="s">
        <v>568</v>
      </c>
    </row>
    <row r="422" spans="1:10" x14ac:dyDescent="0.2">
      <c r="A422" s="39"/>
      <c r="B422" s="48"/>
      <c r="C422" s="50"/>
      <c r="D422" s="89"/>
      <c r="E422" s="64"/>
      <c r="F422" s="65"/>
      <c r="G422" s="65"/>
      <c r="H422" s="65"/>
      <c r="I422" s="65"/>
      <c r="J422" s="342"/>
    </row>
    <row r="423" spans="1:10" ht="15" x14ac:dyDescent="0.2">
      <c r="A423" s="351" t="s">
        <v>87</v>
      </c>
      <c r="B423" s="97">
        <v>2</v>
      </c>
      <c r="C423" s="379" t="s">
        <v>898</v>
      </c>
      <c r="D423" s="411" t="s">
        <v>217</v>
      </c>
      <c r="E423" s="412"/>
      <c r="F423" s="412"/>
      <c r="G423" s="412"/>
      <c r="H423" s="412"/>
      <c r="I423" s="412"/>
      <c r="J423" s="413"/>
    </row>
    <row r="424" spans="1:10" ht="15" x14ac:dyDescent="0.2">
      <c r="A424" s="388"/>
      <c r="B424" s="53"/>
      <c r="C424" s="380"/>
      <c r="D424" s="91" t="s">
        <v>88</v>
      </c>
      <c r="E424" s="159" t="s">
        <v>882</v>
      </c>
      <c r="F424" s="158" t="s">
        <v>669</v>
      </c>
      <c r="G424" s="157" t="s">
        <v>578</v>
      </c>
      <c r="H424" s="67" t="s">
        <v>696</v>
      </c>
      <c r="I424" s="67" t="s">
        <v>697</v>
      </c>
      <c r="J424" s="341" t="s">
        <v>578</v>
      </c>
    </row>
    <row r="425" spans="1:10" ht="15" x14ac:dyDescent="0.2">
      <c r="A425" s="388"/>
      <c r="B425" s="53"/>
      <c r="C425" s="380"/>
      <c r="D425" s="24"/>
      <c r="E425" s="25" t="s">
        <v>2</v>
      </c>
      <c r="F425" s="151"/>
      <c r="G425" s="152"/>
      <c r="H425" s="151"/>
      <c r="I425" s="151"/>
      <c r="J425" s="328"/>
    </row>
    <row r="426" spans="1:10" ht="15" x14ac:dyDescent="0.2">
      <c r="A426" s="388"/>
      <c r="B426" s="53"/>
      <c r="C426" s="380"/>
      <c r="D426" s="28" t="s">
        <v>89</v>
      </c>
      <c r="E426" s="6" t="s">
        <v>699</v>
      </c>
      <c r="F426" s="35" t="s">
        <v>669</v>
      </c>
      <c r="G426" s="35" t="s">
        <v>698</v>
      </c>
      <c r="H426" s="99" t="s">
        <v>1057</v>
      </c>
      <c r="I426" s="35" t="s">
        <v>697</v>
      </c>
      <c r="J426" s="35" t="s">
        <v>578</v>
      </c>
    </row>
    <row r="427" spans="1:10" ht="15" x14ac:dyDescent="0.2">
      <c r="A427" s="388"/>
      <c r="B427" s="53"/>
      <c r="C427" s="380"/>
      <c r="D427" s="27"/>
      <c r="E427" s="4" t="s">
        <v>8</v>
      </c>
      <c r="F427" s="151"/>
      <c r="G427" s="152"/>
      <c r="H427" s="153" t="s">
        <v>915</v>
      </c>
      <c r="I427" s="151"/>
      <c r="J427" s="328"/>
    </row>
    <row r="428" spans="1:10" ht="15" x14ac:dyDescent="0.2">
      <c r="A428" s="388"/>
      <c r="B428" s="53"/>
      <c r="C428" s="380"/>
      <c r="D428" s="28" t="s">
        <v>90</v>
      </c>
      <c r="E428" s="6" t="s">
        <v>218</v>
      </c>
      <c r="F428" s="35" t="s">
        <v>669</v>
      </c>
      <c r="G428" s="35" t="s">
        <v>608</v>
      </c>
      <c r="H428" s="99" t="s">
        <v>700</v>
      </c>
      <c r="I428" s="35" t="s">
        <v>697</v>
      </c>
      <c r="J428" s="35" t="s">
        <v>608</v>
      </c>
    </row>
    <row r="429" spans="1:10" ht="15" x14ac:dyDescent="0.2">
      <c r="A429" s="388"/>
      <c r="B429" s="53"/>
      <c r="C429" s="380"/>
      <c r="D429" s="27"/>
      <c r="E429" s="4" t="s">
        <v>5</v>
      </c>
      <c r="H429" s="146" t="s">
        <v>915</v>
      </c>
      <c r="J429" s="327"/>
    </row>
    <row r="430" spans="1:10" ht="15" x14ac:dyDescent="0.2">
      <c r="A430" s="388"/>
      <c r="B430" s="53"/>
      <c r="C430" s="380"/>
      <c r="D430" s="28" t="s">
        <v>497</v>
      </c>
      <c r="E430" s="22" t="s">
        <v>498</v>
      </c>
      <c r="F430" s="35" t="s">
        <v>669</v>
      </c>
      <c r="G430" s="35" t="s">
        <v>811</v>
      </c>
      <c r="H430" s="99" t="s">
        <v>1058</v>
      </c>
      <c r="I430" s="35" t="s">
        <v>697</v>
      </c>
      <c r="J430" s="35" t="s">
        <v>572</v>
      </c>
    </row>
    <row r="431" spans="1:10" ht="15" x14ac:dyDescent="0.2">
      <c r="A431" s="388"/>
      <c r="B431" s="53"/>
      <c r="C431" s="380"/>
      <c r="D431" s="27"/>
      <c r="E431" s="4" t="s">
        <v>5</v>
      </c>
      <c r="H431" s="146" t="s">
        <v>915</v>
      </c>
      <c r="J431" s="327"/>
    </row>
    <row r="432" spans="1:10" ht="15" x14ac:dyDescent="0.2">
      <c r="A432" s="388"/>
      <c r="B432" s="53"/>
      <c r="C432" s="380"/>
      <c r="D432" s="28" t="s">
        <v>354</v>
      </c>
      <c r="E432" s="22" t="s">
        <v>395</v>
      </c>
      <c r="F432" s="35" t="s">
        <v>669</v>
      </c>
      <c r="G432" s="35" t="s">
        <v>812</v>
      </c>
      <c r="H432" s="99" t="s">
        <v>1059</v>
      </c>
      <c r="I432" s="35" t="s">
        <v>697</v>
      </c>
      <c r="J432" s="35" t="s">
        <v>608</v>
      </c>
    </row>
    <row r="433" spans="1:10" ht="15" x14ac:dyDescent="0.2">
      <c r="A433" s="388"/>
      <c r="B433" s="53"/>
      <c r="C433" s="380"/>
      <c r="D433" s="27"/>
      <c r="E433" s="4" t="s">
        <v>5</v>
      </c>
      <c r="J433" s="327"/>
    </row>
    <row r="434" spans="1:10" ht="15" x14ac:dyDescent="0.2">
      <c r="A434" s="388"/>
      <c r="B434" s="53"/>
      <c r="C434" s="380"/>
      <c r="D434" s="28" t="s">
        <v>91</v>
      </c>
      <c r="E434" s="6" t="s">
        <v>219</v>
      </c>
      <c r="F434" s="35" t="s">
        <v>669</v>
      </c>
      <c r="G434" s="35" t="s">
        <v>650</v>
      </c>
      <c r="H434" s="35" t="s">
        <v>701</v>
      </c>
      <c r="I434" s="35" t="s">
        <v>697</v>
      </c>
      <c r="J434" s="35" t="s">
        <v>650</v>
      </c>
    </row>
    <row r="435" spans="1:10" ht="15" x14ac:dyDescent="0.2">
      <c r="A435" s="388"/>
      <c r="B435" s="53"/>
      <c r="C435" s="380"/>
      <c r="D435" s="27"/>
      <c r="E435" s="4" t="s">
        <v>5</v>
      </c>
      <c r="J435" s="327"/>
    </row>
    <row r="436" spans="1:10" ht="15" x14ac:dyDescent="0.2">
      <c r="A436" s="388"/>
      <c r="B436" s="96"/>
      <c r="C436" s="381"/>
      <c r="D436" s="28" t="s">
        <v>92</v>
      </c>
      <c r="E436" s="19" t="s">
        <v>220</v>
      </c>
      <c r="F436" s="35" t="s">
        <v>669</v>
      </c>
      <c r="G436" s="35" t="s">
        <v>653</v>
      </c>
      <c r="H436" s="35" t="s">
        <v>702</v>
      </c>
      <c r="I436" s="35" t="s">
        <v>697</v>
      </c>
      <c r="J436" s="35" t="s">
        <v>653</v>
      </c>
    </row>
    <row r="437" spans="1:10" x14ac:dyDescent="0.2">
      <c r="A437" s="39"/>
      <c r="B437" s="40"/>
      <c r="C437" s="41"/>
      <c r="D437" s="47"/>
      <c r="E437" s="39"/>
      <c r="F437" s="40"/>
      <c r="G437" s="40"/>
      <c r="H437" s="40"/>
      <c r="I437" s="40"/>
      <c r="J437" s="329"/>
    </row>
    <row r="438" spans="1:10" ht="15" x14ac:dyDescent="0.2">
      <c r="A438" s="353" t="s">
        <v>1709</v>
      </c>
      <c r="B438" s="52">
        <v>2</v>
      </c>
      <c r="C438" s="356" t="s">
        <v>903</v>
      </c>
      <c r="D438" s="385" t="s">
        <v>1708</v>
      </c>
      <c r="E438" s="386"/>
      <c r="F438" s="386"/>
      <c r="G438" s="386"/>
      <c r="H438" s="386"/>
      <c r="I438" s="386"/>
      <c r="J438" s="387"/>
    </row>
    <row r="439" spans="1:10" ht="15" x14ac:dyDescent="0.2">
      <c r="A439" s="354"/>
      <c r="B439" s="52"/>
      <c r="C439" s="357"/>
      <c r="D439" s="28" t="s">
        <v>1707</v>
      </c>
      <c r="E439" s="23" t="s">
        <v>1706</v>
      </c>
      <c r="F439" s="7" t="s">
        <v>667</v>
      </c>
      <c r="G439" s="7" t="s">
        <v>818</v>
      </c>
      <c r="H439" s="99" t="s">
        <v>1060</v>
      </c>
      <c r="I439" s="7" t="s">
        <v>676</v>
      </c>
      <c r="J439" s="7" t="s">
        <v>655</v>
      </c>
    </row>
    <row r="440" spans="1:10" ht="15" x14ac:dyDescent="0.2">
      <c r="A440" s="354"/>
      <c r="B440" s="52"/>
      <c r="C440" s="357"/>
      <c r="D440" s="27"/>
      <c r="E440" s="4" t="s">
        <v>2</v>
      </c>
      <c r="H440" s="146" t="s">
        <v>915</v>
      </c>
      <c r="J440" s="327"/>
    </row>
    <row r="441" spans="1:10" ht="15" x14ac:dyDescent="0.2">
      <c r="A441" s="354"/>
      <c r="B441" s="52"/>
      <c r="C441" s="357"/>
      <c r="D441" s="28" t="s">
        <v>1705</v>
      </c>
      <c r="E441" s="6" t="s">
        <v>1704</v>
      </c>
      <c r="F441" s="7" t="s">
        <v>667</v>
      </c>
      <c r="G441" s="8" t="s">
        <v>656</v>
      </c>
      <c r="H441" s="99" t="s">
        <v>798</v>
      </c>
      <c r="I441" s="7" t="s">
        <v>676</v>
      </c>
      <c r="J441" s="7" t="s">
        <v>656</v>
      </c>
    </row>
    <row r="442" spans="1:10" ht="15" x14ac:dyDescent="0.2">
      <c r="A442" s="354"/>
      <c r="B442" s="52"/>
      <c r="C442" s="357"/>
      <c r="D442" s="27"/>
      <c r="E442" s="4" t="s">
        <v>8</v>
      </c>
      <c r="H442" s="146" t="s">
        <v>915</v>
      </c>
      <c r="J442" s="327"/>
    </row>
    <row r="443" spans="1:10" ht="15" x14ac:dyDescent="0.2">
      <c r="A443" s="354"/>
      <c r="B443" s="52"/>
      <c r="C443" s="357"/>
      <c r="D443" s="28" t="s">
        <v>1703</v>
      </c>
      <c r="E443" s="22" t="s">
        <v>1702</v>
      </c>
      <c r="F443" s="7" t="s">
        <v>667</v>
      </c>
      <c r="G443" s="7" t="s">
        <v>854</v>
      </c>
      <c r="H443" s="99" t="s">
        <v>1061</v>
      </c>
      <c r="I443" s="7" t="s">
        <v>676</v>
      </c>
      <c r="J443" s="7" t="s">
        <v>655</v>
      </c>
    </row>
    <row r="444" spans="1:10" ht="15" x14ac:dyDescent="0.2">
      <c r="A444" s="354"/>
      <c r="B444" s="52"/>
      <c r="C444" s="357"/>
      <c r="D444" s="27"/>
      <c r="E444" s="4" t="s">
        <v>5</v>
      </c>
      <c r="H444" s="146" t="s">
        <v>915</v>
      </c>
      <c r="J444" s="327"/>
    </row>
    <row r="445" spans="1:10" ht="15" x14ac:dyDescent="0.2">
      <c r="A445" s="354"/>
      <c r="B445" s="52"/>
      <c r="C445" s="357"/>
      <c r="D445" s="28" t="s">
        <v>1701</v>
      </c>
      <c r="E445" s="22" t="s">
        <v>1700</v>
      </c>
      <c r="F445" s="7" t="s">
        <v>667</v>
      </c>
      <c r="G445" s="7" t="s">
        <v>858</v>
      </c>
      <c r="H445" s="99" t="s">
        <v>1062</v>
      </c>
      <c r="I445" s="7" t="s">
        <v>676</v>
      </c>
      <c r="J445" s="7" t="s">
        <v>655</v>
      </c>
    </row>
    <row r="446" spans="1:10" ht="15" x14ac:dyDescent="0.2">
      <c r="A446" s="354"/>
      <c r="B446" s="52"/>
      <c r="C446" s="357"/>
      <c r="D446" s="27"/>
      <c r="E446" s="4" t="s">
        <v>5</v>
      </c>
      <c r="H446" s="146" t="s">
        <v>915</v>
      </c>
      <c r="J446" s="327"/>
    </row>
    <row r="447" spans="1:10" ht="15" x14ac:dyDescent="0.2">
      <c r="A447" s="354"/>
      <c r="B447" s="52"/>
      <c r="C447" s="357"/>
      <c r="D447" s="28" t="s">
        <v>1699</v>
      </c>
      <c r="E447" s="22" t="s">
        <v>1698</v>
      </c>
      <c r="F447" s="7" t="s">
        <v>667</v>
      </c>
      <c r="G447" s="7" t="s">
        <v>843</v>
      </c>
      <c r="H447" s="99" t="s">
        <v>1063</v>
      </c>
      <c r="I447" s="7" t="s">
        <v>676</v>
      </c>
      <c r="J447" s="7" t="s">
        <v>859</v>
      </c>
    </row>
    <row r="448" spans="1:10" ht="15" x14ac:dyDescent="0.2">
      <c r="A448" s="354"/>
      <c r="B448" s="52"/>
      <c r="C448" s="357"/>
      <c r="D448" s="27"/>
      <c r="E448" s="4" t="s">
        <v>5</v>
      </c>
      <c r="J448" s="327"/>
    </row>
    <row r="449" spans="1:10" ht="15" x14ac:dyDescent="0.2">
      <c r="A449" s="354"/>
      <c r="B449" s="52"/>
      <c r="C449" s="357"/>
      <c r="D449" s="28" t="s">
        <v>1697</v>
      </c>
      <c r="E449" s="6" t="s">
        <v>1696</v>
      </c>
      <c r="F449" s="7" t="s">
        <v>667</v>
      </c>
      <c r="G449" s="8" t="s">
        <v>636</v>
      </c>
      <c r="H449" s="7" t="s">
        <v>801</v>
      </c>
      <c r="I449" s="7" t="s">
        <v>676</v>
      </c>
      <c r="J449" s="7" t="s">
        <v>636</v>
      </c>
    </row>
    <row r="450" spans="1:10" ht="15" x14ac:dyDescent="0.2">
      <c r="A450" s="354"/>
      <c r="B450" s="52"/>
      <c r="C450" s="357"/>
      <c r="D450" s="27"/>
      <c r="E450" s="4" t="s">
        <v>5</v>
      </c>
      <c r="J450" s="327"/>
    </row>
    <row r="451" spans="1:10" ht="15" x14ac:dyDescent="0.2">
      <c r="A451" s="355"/>
      <c r="B451" s="52"/>
      <c r="C451" s="357"/>
      <c r="D451" s="80" t="s">
        <v>1695</v>
      </c>
      <c r="E451" s="6" t="s">
        <v>1694</v>
      </c>
      <c r="F451" s="7" t="s">
        <v>667</v>
      </c>
      <c r="G451" s="8" t="s">
        <v>638</v>
      </c>
      <c r="H451" s="7" t="s">
        <v>802</v>
      </c>
      <c r="I451" s="7" t="s">
        <v>676</v>
      </c>
      <c r="J451" s="7" t="s">
        <v>638</v>
      </c>
    </row>
    <row r="452" spans="1:10" x14ac:dyDescent="0.2">
      <c r="A452" s="39"/>
      <c r="B452" s="40"/>
      <c r="C452" s="41"/>
      <c r="D452" s="47"/>
      <c r="E452" s="47"/>
      <c r="F452" s="40"/>
      <c r="G452" s="40"/>
      <c r="H452" s="40"/>
      <c r="I452" s="40"/>
      <c r="J452" s="329"/>
    </row>
    <row r="453" spans="1:10" ht="15" x14ac:dyDescent="0.2">
      <c r="A453" s="353" t="s">
        <v>1268</v>
      </c>
      <c r="B453" s="53">
        <v>2</v>
      </c>
      <c r="C453" s="364" t="s">
        <v>899</v>
      </c>
      <c r="D453" s="358" t="s">
        <v>287</v>
      </c>
      <c r="E453" s="366"/>
      <c r="F453" s="359"/>
      <c r="G453" s="359"/>
      <c r="H453" s="359"/>
      <c r="I453" s="359"/>
      <c r="J453" s="360"/>
    </row>
    <row r="454" spans="1:10" ht="15" x14ac:dyDescent="0.2">
      <c r="A454" s="354"/>
      <c r="B454" s="53"/>
      <c r="C454" s="365"/>
      <c r="D454" s="28" t="s">
        <v>1269</v>
      </c>
      <c r="E454" s="17" t="s">
        <v>225</v>
      </c>
      <c r="F454" s="7" t="s">
        <v>589</v>
      </c>
      <c r="G454" s="8" t="s">
        <v>607</v>
      </c>
      <c r="H454" s="99" t="s">
        <v>1413</v>
      </c>
      <c r="I454" s="7" t="s">
        <v>606</v>
      </c>
      <c r="J454" s="7" t="s">
        <v>607</v>
      </c>
    </row>
    <row r="455" spans="1:10" ht="15" x14ac:dyDescent="0.2">
      <c r="A455" s="354"/>
      <c r="B455" s="53"/>
      <c r="C455" s="365"/>
      <c r="D455" s="27"/>
      <c r="E455" s="4" t="s">
        <v>2</v>
      </c>
      <c r="H455" s="146" t="s">
        <v>915</v>
      </c>
      <c r="J455" s="327"/>
    </row>
    <row r="456" spans="1:10" ht="15" x14ac:dyDescent="0.2">
      <c r="A456" s="354"/>
      <c r="B456" s="53"/>
      <c r="C456" s="365"/>
      <c r="D456" s="28" t="s">
        <v>1270</v>
      </c>
      <c r="E456" s="22" t="s">
        <v>226</v>
      </c>
      <c r="F456" s="7" t="s">
        <v>589</v>
      </c>
      <c r="G456" s="7" t="s">
        <v>826</v>
      </c>
      <c r="H456" s="99" t="s">
        <v>1064</v>
      </c>
      <c r="I456" s="7" t="s">
        <v>591</v>
      </c>
      <c r="J456" s="7" t="s">
        <v>560</v>
      </c>
    </row>
    <row r="457" spans="1:10" ht="15" x14ac:dyDescent="0.2">
      <c r="A457" s="354"/>
      <c r="B457" s="53"/>
      <c r="C457" s="365"/>
      <c r="D457" s="27"/>
      <c r="E457" s="4" t="s">
        <v>8</v>
      </c>
      <c r="H457" s="146" t="s">
        <v>915</v>
      </c>
      <c r="J457" s="327"/>
    </row>
    <row r="458" spans="1:10" ht="15" x14ac:dyDescent="0.2">
      <c r="A458" s="354"/>
      <c r="B458" s="53"/>
      <c r="C458" s="365"/>
      <c r="D458" s="28" t="s">
        <v>1271</v>
      </c>
      <c r="E458" s="14" t="s">
        <v>302</v>
      </c>
      <c r="F458" s="7" t="s">
        <v>589</v>
      </c>
      <c r="G458" s="8" t="s">
        <v>608</v>
      </c>
      <c r="H458" s="99" t="s">
        <v>609</v>
      </c>
      <c r="I458" s="7" t="s">
        <v>591</v>
      </c>
      <c r="J458" s="7" t="s">
        <v>608</v>
      </c>
    </row>
    <row r="459" spans="1:10" ht="15" x14ac:dyDescent="0.2">
      <c r="A459" s="354"/>
      <c r="B459" s="53"/>
      <c r="C459" s="365"/>
      <c r="D459" s="27"/>
      <c r="E459" s="149" t="s">
        <v>5</v>
      </c>
      <c r="H459" s="146" t="s">
        <v>915</v>
      </c>
      <c r="J459" s="327"/>
    </row>
    <row r="460" spans="1:10" ht="15" x14ac:dyDescent="0.2">
      <c r="A460" s="354"/>
      <c r="B460" s="53"/>
      <c r="C460" s="365"/>
      <c r="D460" s="28" t="s">
        <v>1272</v>
      </c>
      <c r="E460" s="27" t="s">
        <v>500</v>
      </c>
      <c r="F460" s="7" t="s">
        <v>589</v>
      </c>
      <c r="G460" s="7" t="s">
        <v>858</v>
      </c>
      <c r="H460" s="99">
        <v>11927</v>
      </c>
      <c r="I460" s="7" t="s">
        <v>591</v>
      </c>
      <c r="J460" s="7" t="s">
        <v>560</v>
      </c>
    </row>
    <row r="461" spans="1:10" ht="15" x14ac:dyDescent="0.2">
      <c r="A461" s="354"/>
      <c r="B461" s="53"/>
      <c r="C461" s="365"/>
      <c r="D461" s="27"/>
      <c r="E461" s="4" t="s">
        <v>5</v>
      </c>
      <c r="H461" s="146" t="s">
        <v>915</v>
      </c>
      <c r="J461" s="327"/>
    </row>
    <row r="462" spans="1:10" ht="15" x14ac:dyDescent="0.2">
      <c r="A462" s="354"/>
      <c r="B462" s="53"/>
      <c r="C462" s="365"/>
      <c r="D462" s="28" t="s">
        <v>1273</v>
      </c>
      <c r="E462" s="27" t="s">
        <v>397</v>
      </c>
      <c r="F462" s="7" t="s">
        <v>589</v>
      </c>
      <c r="G462" s="7" t="s">
        <v>848</v>
      </c>
      <c r="H462" s="99" t="s">
        <v>1065</v>
      </c>
      <c r="I462" s="7" t="s">
        <v>591</v>
      </c>
      <c r="J462" s="7" t="s">
        <v>560</v>
      </c>
    </row>
    <row r="463" spans="1:10" ht="15" x14ac:dyDescent="0.2">
      <c r="A463" s="354"/>
      <c r="B463" s="53"/>
      <c r="C463" s="365"/>
      <c r="D463" s="27"/>
      <c r="E463" s="4" t="s">
        <v>5</v>
      </c>
      <c r="J463" s="327"/>
    </row>
    <row r="464" spans="1:10" ht="15" x14ac:dyDescent="0.2">
      <c r="A464" s="354"/>
      <c r="B464" s="53"/>
      <c r="C464" s="365"/>
      <c r="D464" s="28" t="s">
        <v>1274</v>
      </c>
      <c r="E464" s="14" t="s">
        <v>227</v>
      </c>
      <c r="F464" s="7" t="s">
        <v>589</v>
      </c>
      <c r="G464" s="8" t="s">
        <v>574</v>
      </c>
      <c r="H464" s="7" t="s">
        <v>610</v>
      </c>
      <c r="I464" s="7" t="s">
        <v>591</v>
      </c>
      <c r="J464" s="7" t="s">
        <v>574</v>
      </c>
    </row>
    <row r="465" spans="1:10" ht="15" x14ac:dyDescent="0.2">
      <c r="A465" s="354"/>
      <c r="B465" s="53"/>
      <c r="C465" s="365"/>
      <c r="D465" s="27"/>
      <c r="E465" s="4" t="s">
        <v>5</v>
      </c>
      <c r="J465" s="327"/>
    </row>
    <row r="466" spans="1:10" ht="15" x14ac:dyDescent="0.2">
      <c r="A466" s="355"/>
      <c r="B466" s="53"/>
      <c r="C466" s="365"/>
      <c r="D466" s="80" t="s">
        <v>1275</v>
      </c>
      <c r="E466" s="14" t="s">
        <v>228</v>
      </c>
      <c r="F466" s="7" t="s">
        <v>589</v>
      </c>
      <c r="G466" s="8" t="s">
        <v>576</v>
      </c>
      <c r="H466" s="7" t="s">
        <v>611</v>
      </c>
      <c r="I466" s="7" t="s">
        <v>591</v>
      </c>
      <c r="J466" s="7" t="s">
        <v>576</v>
      </c>
    </row>
    <row r="467" spans="1:10" x14ac:dyDescent="0.2">
      <c r="A467" s="39"/>
      <c r="B467" s="40"/>
      <c r="C467" s="41"/>
      <c r="D467" s="47"/>
      <c r="E467" s="39"/>
      <c r="F467" s="40"/>
      <c r="G467" s="40"/>
      <c r="H467" s="40"/>
      <c r="I467" s="40"/>
      <c r="J467" s="329"/>
    </row>
    <row r="468" spans="1:10" ht="15" x14ac:dyDescent="0.2">
      <c r="A468" s="353" t="s">
        <v>1276</v>
      </c>
      <c r="B468" s="52">
        <v>2</v>
      </c>
      <c r="C468" s="356" t="s">
        <v>1675</v>
      </c>
      <c r="D468" s="370" t="s">
        <v>229</v>
      </c>
      <c r="E468" s="371"/>
      <c r="F468" s="371"/>
      <c r="G468" s="371"/>
      <c r="H468" s="371"/>
      <c r="I468" s="371"/>
      <c r="J468" s="372"/>
    </row>
    <row r="469" spans="1:10" ht="15" x14ac:dyDescent="0.2">
      <c r="A469" s="354"/>
      <c r="B469" s="52"/>
      <c r="C469" s="357"/>
      <c r="D469" s="14" t="s">
        <v>1277</v>
      </c>
      <c r="E469" s="28" t="s">
        <v>230</v>
      </c>
      <c r="F469" s="7" t="s">
        <v>532</v>
      </c>
      <c r="G469" s="8" t="s">
        <v>585</v>
      </c>
      <c r="H469" s="7" t="s">
        <v>612</v>
      </c>
      <c r="I469" s="7" t="s">
        <v>535</v>
      </c>
      <c r="J469" s="7" t="s">
        <v>585</v>
      </c>
    </row>
    <row r="470" spans="1:10" ht="15" x14ac:dyDescent="0.2">
      <c r="A470" s="354"/>
      <c r="B470" s="52"/>
      <c r="C470" s="357"/>
      <c r="D470" s="27"/>
      <c r="E470" s="25" t="s">
        <v>2</v>
      </c>
      <c r="F470" s="151"/>
      <c r="G470" s="152"/>
      <c r="H470" s="151"/>
      <c r="I470" s="151"/>
      <c r="J470" s="328"/>
    </row>
    <row r="471" spans="1:10" ht="15" x14ac:dyDescent="0.2">
      <c r="A471" s="354"/>
      <c r="B471" s="52"/>
      <c r="C471" s="357"/>
      <c r="D471" s="28" t="s">
        <v>1278</v>
      </c>
      <c r="E471" s="6" t="s">
        <v>231</v>
      </c>
      <c r="F471" s="7" t="s">
        <v>532</v>
      </c>
      <c r="G471" s="8" t="s">
        <v>613</v>
      </c>
      <c r="H471" s="7" t="s">
        <v>614</v>
      </c>
      <c r="I471" s="7" t="s">
        <v>535</v>
      </c>
      <c r="J471" s="7" t="s">
        <v>613</v>
      </c>
    </row>
    <row r="472" spans="1:10" ht="15" x14ac:dyDescent="0.2">
      <c r="A472" s="354"/>
      <c r="B472" s="52"/>
      <c r="C472" s="357"/>
      <c r="D472" s="27"/>
      <c r="E472" s="4" t="s">
        <v>8</v>
      </c>
      <c r="F472" s="151"/>
      <c r="G472" s="152"/>
      <c r="H472" s="151"/>
      <c r="I472" s="151"/>
      <c r="J472" s="328"/>
    </row>
    <row r="473" spans="1:10" ht="15" x14ac:dyDescent="0.2">
      <c r="A473" s="354"/>
      <c r="B473" s="52"/>
      <c r="C473" s="357"/>
      <c r="D473" s="28" t="s">
        <v>1279</v>
      </c>
      <c r="E473" s="6" t="s">
        <v>232</v>
      </c>
      <c r="F473" s="7" t="s">
        <v>532</v>
      </c>
      <c r="G473" s="8" t="s">
        <v>615</v>
      </c>
      <c r="H473" s="99" t="s">
        <v>1066</v>
      </c>
      <c r="I473" s="7" t="s">
        <v>535</v>
      </c>
      <c r="J473" s="7" t="s">
        <v>538</v>
      </c>
    </row>
    <row r="474" spans="1:10" ht="15" x14ac:dyDescent="0.2">
      <c r="A474" s="354"/>
      <c r="B474" s="52"/>
      <c r="C474" s="357"/>
      <c r="D474" s="27"/>
      <c r="E474" s="4" t="s">
        <v>5</v>
      </c>
      <c r="H474" s="146" t="s">
        <v>915</v>
      </c>
      <c r="J474" s="327"/>
    </row>
    <row r="475" spans="1:10" ht="15" x14ac:dyDescent="0.2">
      <c r="A475" s="354"/>
      <c r="B475" s="52"/>
      <c r="C475" s="357"/>
      <c r="D475" s="28" t="s">
        <v>1280</v>
      </c>
      <c r="E475" s="22" t="s">
        <v>501</v>
      </c>
      <c r="F475" s="7" t="s">
        <v>532</v>
      </c>
      <c r="G475" s="7" t="s">
        <v>829</v>
      </c>
      <c r="H475" s="99" t="s">
        <v>1067</v>
      </c>
      <c r="I475" s="7" t="s">
        <v>535</v>
      </c>
      <c r="J475" s="7" t="s">
        <v>613</v>
      </c>
    </row>
    <row r="476" spans="1:10" ht="15" x14ac:dyDescent="0.2">
      <c r="A476" s="354"/>
      <c r="B476" s="52"/>
      <c r="C476" s="357"/>
      <c r="D476" s="27"/>
      <c r="E476" s="4" t="s">
        <v>5</v>
      </c>
      <c r="H476" s="146" t="s">
        <v>915</v>
      </c>
      <c r="J476" s="327"/>
    </row>
    <row r="477" spans="1:10" ht="15" x14ac:dyDescent="0.2">
      <c r="A477" s="354"/>
      <c r="B477" s="52"/>
      <c r="C477" s="357"/>
      <c r="D477" s="28" t="s">
        <v>1281</v>
      </c>
      <c r="E477" s="22" t="s">
        <v>398</v>
      </c>
      <c r="F477" s="7" t="s">
        <v>532</v>
      </c>
      <c r="G477" s="7" t="s">
        <v>848</v>
      </c>
      <c r="H477" s="99" t="s">
        <v>1068</v>
      </c>
      <c r="I477" s="7" t="s">
        <v>535</v>
      </c>
      <c r="J477" s="7" t="s">
        <v>613</v>
      </c>
    </row>
    <row r="478" spans="1:10" ht="15" x14ac:dyDescent="0.2">
      <c r="A478" s="354"/>
      <c r="B478" s="52"/>
      <c r="C478" s="357"/>
      <c r="D478" s="27"/>
      <c r="E478" s="4" t="s">
        <v>5</v>
      </c>
      <c r="H478" s="146" t="s">
        <v>915</v>
      </c>
      <c r="J478" s="327"/>
    </row>
    <row r="479" spans="1:10" ht="15" x14ac:dyDescent="0.2">
      <c r="A479" s="354"/>
      <c r="B479" s="52"/>
      <c r="C479" s="357"/>
      <c r="D479" s="28" t="s">
        <v>1282</v>
      </c>
      <c r="E479" s="6" t="s">
        <v>792</v>
      </c>
      <c r="F479" s="7" t="s">
        <v>532</v>
      </c>
      <c r="G479" s="8" t="s">
        <v>616</v>
      </c>
      <c r="H479" s="99" t="s">
        <v>1069</v>
      </c>
      <c r="I479" s="7" t="s">
        <v>535</v>
      </c>
      <c r="J479" s="7" t="s">
        <v>540</v>
      </c>
    </row>
    <row r="480" spans="1:10" ht="15" x14ac:dyDescent="0.2">
      <c r="A480" s="354"/>
      <c r="B480" s="52"/>
      <c r="C480" s="357"/>
      <c r="D480" s="27"/>
      <c r="E480" s="4" t="s">
        <v>5</v>
      </c>
      <c r="H480" s="146" t="s">
        <v>915</v>
      </c>
      <c r="J480" s="327"/>
    </row>
    <row r="481" spans="1:10" ht="15" x14ac:dyDescent="0.2">
      <c r="A481" s="355"/>
      <c r="B481" s="52"/>
      <c r="C481" s="357"/>
      <c r="D481" s="80" t="s">
        <v>1283</v>
      </c>
      <c r="E481" s="19" t="s">
        <v>793</v>
      </c>
      <c r="F481" s="7" t="s">
        <v>532</v>
      </c>
      <c r="G481" s="8" t="s">
        <v>617</v>
      </c>
      <c r="H481" s="99" t="s">
        <v>1070</v>
      </c>
      <c r="I481" s="7" t="s">
        <v>535</v>
      </c>
      <c r="J481" s="7" t="s">
        <v>542</v>
      </c>
    </row>
    <row r="482" spans="1:10" x14ac:dyDescent="0.2">
      <c r="A482" s="39"/>
      <c r="B482" s="40"/>
      <c r="C482" s="41"/>
      <c r="D482" s="47"/>
      <c r="E482" s="39"/>
      <c r="F482" s="40"/>
      <c r="G482" s="40"/>
      <c r="H482" s="40"/>
      <c r="I482" s="40"/>
      <c r="J482" s="329"/>
    </row>
    <row r="483" spans="1:10" ht="15" x14ac:dyDescent="0.2">
      <c r="A483" s="353" t="s">
        <v>1639</v>
      </c>
      <c r="B483" s="53">
        <v>2</v>
      </c>
      <c r="C483" s="364" t="s">
        <v>898</v>
      </c>
      <c r="D483" s="395" t="s">
        <v>98</v>
      </c>
      <c r="E483" s="404"/>
      <c r="F483" s="404"/>
      <c r="G483" s="404"/>
      <c r="H483" s="404"/>
      <c r="I483" s="404"/>
      <c r="J483" s="405"/>
    </row>
    <row r="484" spans="1:10" ht="15" x14ac:dyDescent="0.2">
      <c r="A484" s="354"/>
      <c r="B484" s="53"/>
      <c r="C484" s="365"/>
      <c r="D484" s="28" t="s">
        <v>1640</v>
      </c>
      <c r="E484" s="17" t="s">
        <v>233</v>
      </c>
      <c r="F484" s="7" t="s">
        <v>671</v>
      </c>
      <c r="G484" s="8" t="s">
        <v>625</v>
      </c>
      <c r="H484" s="7" t="s">
        <v>725</v>
      </c>
      <c r="I484" s="7" t="s">
        <v>721</v>
      </c>
      <c r="J484" s="7" t="s">
        <v>625</v>
      </c>
    </row>
    <row r="485" spans="1:10" ht="15" x14ac:dyDescent="0.2">
      <c r="A485" s="354"/>
      <c r="B485" s="53"/>
      <c r="C485" s="365"/>
      <c r="D485" s="27"/>
      <c r="E485" s="4" t="s">
        <v>2</v>
      </c>
      <c r="F485" s="151"/>
      <c r="G485" s="152"/>
      <c r="H485" s="151"/>
      <c r="I485" s="151"/>
      <c r="J485" s="328"/>
    </row>
    <row r="486" spans="1:10" ht="15" x14ac:dyDescent="0.2">
      <c r="A486" s="354"/>
      <c r="B486" s="53"/>
      <c r="C486" s="365"/>
      <c r="D486" s="28" t="s">
        <v>1641</v>
      </c>
      <c r="E486" s="6" t="s">
        <v>234</v>
      </c>
      <c r="F486" s="7" t="s">
        <v>671</v>
      </c>
      <c r="G486" s="8" t="s">
        <v>640</v>
      </c>
      <c r="H486" s="7" t="s">
        <v>726</v>
      </c>
      <c r="I486" s="7" t="s">
        <v>721</v>
      </c>
      <c r="J486" s="7" t="s">
        <v>640</v>
      </c>
    </row>
    <row r="487" spans="1:10" ht="15" x14ac:dyDescent="0.2">
      <c r="A487" s="354"/>
      <c r="B487" s="53"/>
      <c r="C487" s="365"/>
      <c r="D487" s="27"/>
      <c r="E487" s="4" t="s">
        <v>8</v>
      </c>
      <c r="J487" s="327"/>
    </row>
    <row r="488" spans="1:10" ht="15" x14ac:dyDescent="0.2">
      <c r="A488" s="354"/>
      <c r="B488" s="53"/>
      <c r="C488" s="365"/>
      <c r="D488" s="28" t="s">
        <v>1642</v>
      </c>
      <c r="E488" s="22" t="s">
        <v>317</v>
      </c>
      <c r="F488" s="7" t="s">
        <v>671</v>
      </c>
      <c r="G488" s="7" t="s">
        <v>814</v>
      </c>
      <c r="H488" s="99" t="s">
        <v>1071</v>
      </c>
      <c r="I488" s="7" t="s">
        <v>721</v>
      </c>
      <c r="J488" s="7" t="s">
        <v>625</v>
      </c>
    </row>
    <row r="489" spans="1:10" ht="15" x14ac:dyDescent="0.2">
      <c r="A489" s="354"/>
      <c r="B489" s="53"/>
      <c r="C489" s="365"/>
      <c r="D489" s="27"/>
      <c r="E489" s="4" t="s">
        <v>5</v>
      </c>
      <c r="H489" s="146" t="s">
        <v>915</v>
      </c>
      <c r="J489" s="327"/>
    </row>
    <row r="490" spans="1:10" ht="15" x14ac:dyDescent="0.2">
      <c r="A490" s="354"/>
      <c r="B490" s="53"/>
      <c r="C490" s="365"/>
      <c r="D490" s="28" t="s">
        <v>1643</v>
      </c>
      <c r="E490" s="22" t="s">
        <v>502</v>
      </c>
      <c r="F490" s="7" t="s">
        <v>671</v>
      </c>
      <c r="G490" s="7" t="s">
        <v>816</v>
      </c>
      <c r="H490" s="99" t="s">
        <v>1072</v>
      </c>
      <c r="I490" s="7" t="s">
        <v>721</v>
      </c>
      <c r="J490" s="7" t="s">
        <v>625</v>
      </c>
    </row>
    <row r="491" spans="1:10" ht="15" x14ac:dyDescent="0.2">
      <c r="A491" s="354"/>
      <c r="B491" s="53"/>
      <c r="C491" s="365"/>
      <c r="D491" s="27"/>
      <c r="E491" s="4" t="s">
        <v>5</v>
      </c>
      <c r="H491" s="146" t="s">
        <v>915</v>
      </c>
      <c r="J491" s="327"/>
    </row>
    <row r="492" spans="1:10" ht="15" x14ac:dyDescent="0.2">
      <c r="A492" s="354"/>
      <c r="B492" s="53"/>
      <c r="C492" s="365"/>
      <c r="D492" s="28" t="s">
        <v>1644</v>
      </c>
      <c r="E492" s="22" t="s">
        <v>399</v>
      </c>
      <c r="F492" s="7" t="s">
        <v>671</v>
      </c>
      <c r="G492" s="7" t="s">
        <v>815</v>
      </c>
      <c r="H492" s="99" t="s">
        <v>1073</v>
      </c>
      <c r="I492" s="7" t="s">
        <v>721</v>
      </c>
      <c r="J492" s="7" t="s">
        <v>625</v>
      </c>
    </row>
    <row r="493" spans="1:10" ht="15" x14ac:dyDescent="0.2">
      <c r="A493" s="354"/>
      <c r="B493" s="53"/>
      <c r="C493" s="365"/>
      <c r="D493" s="27"/>
      <c r="E493" s="4" t="s">
        <v>5</v>
      </c>
      <c r="J493" s="327"/>
    </row>
    <row r="494" spans="1:10" ht="15" x14ac:dyDescent="0.2">
      <c r="A494" s="354"/>
      <c r="B494" s="53"/>
      <c r="C494" s="365"/>
      <c r="D494" s="28" t="s">
        <v>1645</v>
      </c>
      <c r="E494" s="6" t="s">
        <v>728</v>
      </c>
      <c r="F494" s="7" t="s">
        <v>671</v>
      </c>
      <c r="G494" s="8" t="s">
        <v>543</v>
      </c>
      <c r="H494" s="7" t="s">
        <v>727</v>
      </c>
      <c r="I494" s="7" t="s">
        <v>721</v>
      </c>
      <c r="J494" s="7" t="s">
        <v>543</v>
      </c>
    </row>
    <row r="495" spans="1:10" ht="15" x14ac:dyDescent="0.2">
      <c r="A495" s="354"/>
      <c r="B495" s="53"/>
      <c r="C495" s="365"/>
      <c r="D495" s="27"/>
      <c r="E495" s="4" t="s">
        <v>5</v>
      </c>
      <c r="J495" s="327"/>
    </row>
    <row r="496" spans="1:10" ht="15" x14ac:dyDescent="0.2">
      <c r="A496" s="355"/>
      <c r="B496" s="53"/>
      <c r="C496" s="365"/>
      <c r="D496" s="80" t="s">
        <v>1646</v>
      </c>
      <c r="E496" s="19" t="s">
        <v>730</v>
      </c>
      <c r="F496" s="7" t="s">
        <v>671</v>
      </c>
      <c r="G496" s="8" t="s">
        <v>544</v>
      </c>
      <c r="H496" s="7" t="s">
        <v>729</v>
      </c>
      <c r="I496" s="7" t="s">
        <v>721</v>
      </c>
      <c r="J496" s="7" t="s">
        <v>544</v>
      </c>
    </row>
    <row r="497" spans="1:10" x14ac:dyDescent="0.2">
      <c r="A497" s="39"/>
      <c r="B497" s="40"/>
      <c r="C497" s="41"/>
      <c r="D497" s="47"/>
      <c r="E497" s="39"/>
      <c r="F497" s="40"/>
      <c r="G497" s="40"/>
      <c r="H497" s="40"/>
      <c r="I497" s="40"/>
      <c r="J497" s="329"/>
    </row>
    <row r="498" spans="1:10" ht="15" x14ac:dyDescent="0.2">
      <c r="A498" s="353" t="s">
        <v>1292</v>
      </c>
      <c r="B498" s="53">
        <v>2</v>
      </c>
      <c r="C498" s="364" t="s">
        <v>899</v>
      </c>
      <c r="D498" s="382" t="s">
        <v>448</v>
      </c>
      <c r="E498" s="383"/>
      <c r="F498" s="383"/>
      <c r="G498" s="383"/>
      <c r="H498" s="383"/>
      <c r="I498" s="383"/>
      <c r="J498" s="384"/>
    </row>
    <row r="499" spans="1:10" ht="15" x14ac:dyDescent="0.2">
      <c r="A499" s="354"/>
      <c r="B499" s="53"/>
      <c r="C499" s="365"/>
      <c r="D499" s="28" t="s">
        <v>1293</v>
      </c>
      <c r="E499" s="23" t="s">
        <v>449</v>
      </c>
      <c r="F499" s="7" t="s">
        <v>589</v>
      </c>
      <c r="G499" s="7" t="s">
        <v>813</v>
      </c>
      <c r="H499" s="99" t="s">
        <v>1074</v>
      </c>
      <c r="I499" s="7" t="s">
        <v>591</v>
      </c>
      <c r="J499" s="7" t="s">
        <v>620</v>
      </c>
    </row>
    <row r="500" spans="1:10" ht="15" x14ac:dyDescent="0.2">
      <c r="A500" s="354"/>
      <c r="B500" s="53"/>
      <c r="C500" s="365"/>
      <c r="D500" s="27"/>
      <c r="E500" s="4" t="s">
        <v>2</v>
      </c>
      <c r="H500" s="146" t="s">
        <v>915</v>
      </c>
      <c r="J500" s="327"/>
    </row>
    <row r="501" spans="1:10" ht="15" x14ac:dyDescent="0.2">
      <c r="A501" s="354"/>
      <c r="B501" s="53"/>
      <c r="C501" s="365"/>
      <c r="D501" s="28" t="s">
        <v>1294</v>
      </c>
      <c r="E501" s="6" t="s">
        <v>450</v>
      </c>
      <c r="F501" s="7" t="s">
        <v>589</v>
      </c>
      <c r="G501" s="8" t="s">
        <v>618</v>
      </c>
      <c r="H501" s="99" t="s">
        <v>619</v>
      </c>
      <c r="I501" s="7" t="s">
        <v>591</v>
      </c>
      <c r="J501" s="7" t="s">
        <v>618</v>
      </c>
    </row>
    <row r="502" spans="1:10" ht="15" x14ac:dyDescent="0.2">
      <c r="A502" s="354"/>
      <c r="B502" s="53"/>
      <c r="C502" s="365"/>
      <c r="D502" s="27"/>
      <c r="E502" s="4" t="s">
        <v>8</v>
      </c>
      <c r="F502" s="151"/>
      <c r="G502" s="152"/>
      <c r="H502" s="153" t="s">
        <v>915</v>
      </c>
      <c r="I502" s="151"/>
      <c r="J502" s="328"/>
    </row>
    <row r="503" spans="1:10" ht="15" x14ac:dyDescent="0.2">
      <c r="A503" s="354"/>
      <c r="B503" s="53"/>
      <c r="C503" s="365"/>
      <c r="D503" s="28" t="s">
        <v>1295</v>
      </c>
      <c r="E503" s="6" t="s">
        <v>451</v>
      </c>
      <c r="F503" s="7" t="s">
        <v>589</v>
      </c>
      <c r="G503" s="8" t="s">
        <v>620</v>
      </c>
      <c r="H503" s="99" t="s">
        <v>621</v>
      </c>
      <c r="I503" s="7" t="s">
        <v>591</v>
      </c>
      <c r="J503" s="7" t="s">
        <v>620</v>
      </c>
    </row>
    <row r="504" spans="1:10" ht="15" x14ac:dyDescent="0.2">
      <c r="A504" s="354"/>
      <c r="B504" s="53"/>
      <c r="C504" s="365"/>
      <c r="D504" s="27"/>
      <c r="E504" s="4" t="s">
        <v>5</v>
      </c>
      <c r="H504" s="146" t="s">
        <v>915</v>
      </c>
      <c r="J504" s="327"/>
    </row>
    <row r="505" spans="1:10" ht="15" x14ac:dyDescent="0.2">
      <c r="A505" s="354"/>
      <c r="B505" s="53"/>
      <c r="C505" s="365"/>
      <c r="D505" s="28" t="s">
        <v>1296</v>
      </c>
      <c r="E505" s="22" t="s">
        <v>503</v>
      </c>
      <c r="F505" s="7" t="s">
        <v>589</v>
      </c>
      <c r="G505" s="7" t="s">
        <v>830</v>
      </c>
      <c r="H505" s="99" t="s">
        <v>1075</v>
      </c>
      <c r="I505" s="7" t="s">
        <v>591</v>
      </c>
      <c r="J505" s="7" t="s">
        <v>620</v>
      </c>
    </row>
    <row r="506" spans="1:10" ht="15" x14ac:dyDescent="0.2">
      <c r="A506" s="354"/>
      <c r="B506" s="53"/>
      <c r="C506" s="365"/>
      <c r="D506" s="27"/>
      <c r="E506" s="4" t="s">
        <v>5</v>
      </c>
      <c r="H506" s="146" t="s">
        <v>915</v>
      </c>
      <c r="J506" s="327"/>
    </row>
    <row r="507" spans="1:10" ht="15" x14ac:dyDescent="0.2">
      <c r="A507" s="354"/>
      <c r="B507" s="53"/>
      <c r="C507" s="365"/>
      <c r="D507" s="28" t="s">
        <v>1297</v>
      </c>
      <c r="E507" s="22" t="s">
        <v>452</v>
      </c>
      <c r="F507" s="7" t="s">
        <v>589</v>
      </c>
      <c r="G507" s="7" t="s">
        <v>828</v>
      </c>
      <c r="H507" s="99" t="s">
        <v>1076</v>
      </c>
      <c r="I507" s="7" t="s">
        <v>591</v>
      </c>
      <c r="J507" s="7" t="s">
        <v>620</v>
      </c>
    </row>
    <row r="508" spans="1:10" ht="15" x14ac:dyDescent="0.2">
      <c r="A508" s="354"/>
      <c r="B508" s="53"/>
      <c r="C508" s="365"/>
      <c r="D508" s="27"/>
      <c r="E508" s="4" t="s">
        <v>5</v>
      </c>
      <c r="H508" s="146" t="s">
        <v>915</v>
      </c>
      <c r="J508" s="327"/>
    </row>
    <row r="509" spans="1:10" ht="15" x14ac:dyDescent="0.2">
      <c r="A509" s="354"/>
      <c r="B509" s="53"/>
      <c r="C509" s="365"/>
      <c r="D509" s="28" t="s">
        <v>1298</v>
      </c>
      <c r="E509" s="22" t="s">
        <v>453</v>
      </c>
      <c r="F509" s="7" t="s">
        <v>589</v>
      </c>
      <c r="G509" s="7" t="s">
        <v>852</v>
      </c>
      <c r="H509" s="99" t="s">
        <v>1077</v>
      </c>
      <c r="I509" s="7" t="s">
        <v>591</v>
      </c>
      <c r="J509" s="7" t="s">
        <v>620</v>
      </c>
    </row>
    <row r="510" spans="1:10" ht="15" x14ac:dyDescent="0.2">
      <c r="A510" s="354"/>
      <c r="B510" s="53"/>
      <c r="C510" s="365"/>
      <c r="D510" s="27"/>
      <c r="E510" s="4" t="s">
        <v>5</v>
      </c>
      <c r="H510" s="146" t="s">
        <v>915</v>
      </c>
      <c r="J510" s="327"/>
    </row>
    <row r="511" spans="1:10" ht="15" x14ac:dyDescent="0.2">
      <c r="A511" s="355"/>
      <c r="B511" s="53"/>
      <c r="C511" s="365"/>
      <c r="D511" s="80" t="s">
        <v>1299</v>
      </c>
      <c r="E511" s="22" t="s">
        <v>454</v>
      </c>
      <c r="F511" s="7" t="s">
        <v>589</v>
      </c>
      <c r="G511" s="7" t="s">
        <v>808</v>
      </c>
      <c r="H511" s="99" t="s">
        <v>1078</v>
      </c>
      <c r="I511" s="7" t="s">
        <v>591</v>
      </c>
      <c r="J511" s="7" t="s">
        <v>618</v>
      </c>
    </row>
    <row r="512" spans="1:10" x14ac:dyDescent="0.2">
      <c r="A512" s="39"/>
      <c r="B512" s="40"/>
      <c r="C512" s="41"/>
      <c r="D512" s="47"/>
      <c r="E512" s="47"/>
      <c r="F512" s="40"/>
      <c r="G512" s="40"/>
      <c r="H512" s="40"/>
      <c r="I512" s="40"/>
      <c r="J512" s="329"/>
    </row>
    <row r="513" spans="1:11" ht="15" x14ac:dyDescent="0.2">
      <c r="A513" s="353" t="s">
        <v>1647</v>
      </c>
      <c r="B513" s="52">
        <v>2</v>
      </c>
      <c r="C513" s="356" t="s">
        <v>898</v>
      </c>
      <c r="D513" s="385" t="s">
        <v>105</v>
      </c>
      <c r="E513" s="398"/>
      <c r="F513" s="386"/>
      <c r="G513" s="386"/>
      <c r="H513" s="386"/>
      <c r="I513" s="386"/>
      <c r="J513" s="387"/>
    </row>
    <row r="514" spans="1:11" ht="15" x14ac:dyDescent="0.2">
      <c r="A514" s="354"/>
      <c r="B514" s="52"/>
      <c r="C514" s="357"/>
      <c r="D514" s="28" t="s">
        <v>1648</v>
      </c>
      <c r="E514" s="17" t="s">
        <v>106</v>
      </c>
      <c r="F514" s="7" t="s">
        <v>670</v>
      </c>
      <c r="G514" s="8" t="s">
        <v>583</v>
      </c>
      <c r="H514" s="7" t="s">
        <v>738</v>
      </c>
      <c r="I514" s="7" t="s">
        <v>705</v>
      </c>
      <c r="J514" s="7" t="s">
        <v>583</v>
      </c>
    </row>
    <row r="515" spans="1:11" ht="15" x14ac:dyDescent="0.2">
      <c r="A515" s="354"/>
      <c r="B515" s="52"/>
      <c r="C515" s="357"/>
      <c r="D515" s="27"/>
      <c r="E515" s="4" t="s">
        <v>2</v>
      </c>
      <c r="F515" s="151"/>
      <c r="G515" s="152"/>
      <c r="H515" s="151"/>
      <c r="I515" s="151"/>
      <c r="J515" s="328"/>
    </row>
    <row r="516" spans="1:11" ht="15" x14ac:dyDescent="0.2">
      <c r="A516" s="354"/>
      <c r="B516" s="52"/>
      <c r="C516" s="357"/>
      <c r="D516" s="28" t="s">
        <v>1649</v>
      </c>
      <c r="E516" s="14" t="s">
        <v>107</v>
      </c>
      <c r="F516" s="7" t="s">
        <v>670</v>
      </c>
      <c r="G516" s="8" t="s">
        <v>631</v>
      </c>
      <c r="H516" s="7" t="s">
        <v>739</v>
      </c>
      <c r="I516" s="7" t="s">
        <v>705</v>
      </c>
      <c r="J516" s="7" t="s">
        <v>631</v>
      </c>
    </row>
    <row r="517" spans="1:11" ht="15" x14ac:dyDescent="0.2">
      <c r="A517" s="354"/>
      <c r="B517" s="52"/>
      <c r="C517" s="357"/>
      <c r="D517" s="27"/>
      <c r="E517" s="4" t="s">
        <v>8</v>
      </c>
      <c r="J517" s="327"/>
    </row>
    <row r="518" spans="1:11" ht="15" x14ac:dyDescent="0.2">
      <c r="A518" s="354"/>
      <c r="B518" s="52"/>
      <c r="C518" s="357"/>
      <c r="D518" s="28" t="s">
        <v>1650</v>
      </c>
      <c r="E518" s="22" t="s">
        <v>319</v>
      </c>
      <c r="F518" s="7" t="s">
        <v>670</v>
      </c>
      <c r="G518" s="7" t="s">
        <v>860</v>
      </c>
      <c r="H518" s="99" t="s">
        <v>1079</v>
      </c>
      <c r="I518" s="7" t="s">
        <v>705</v>
      </c>
      <c r="J518" s="7" t="s">
        <v>631</v>
      </c>
      <c r="K518" s="78"/>
    </row>
    <row r="519" spans="1:11" ht="15" x14ac:dyDescent="0.2">
      <c r="A519" s="354"/>
      <c r="B519" s="52"/>
      <c r="C519" s="357"/>
      <c r="D519" s="27"/>
      <c r="E519" s="4" t="s">
        <v>5</v>
      </c>
      <c r="H519" s="146" t="s">
        <v>915</v>
      </c>
      <c r="J519" s="327"/>
    </row>
    <row r="520" spans="1:11" ht="15" x14ac:dyDescent="0.2">
      <c r="A520" s="354"/>
      <c r="B520" s="52"/>
      <c r="C520" s="357"/>
      <c r="D520" s="28" t="s">
        <v>1651</v>
      </c>
      <c r="E520" s="22" t="s">
        <v>504</v>
      </c>
      <c r="F520" s="7" t="s">
        <v>670</v>
      </c>
      <c r="G520" s="7" t="s">
        <v>861</v>
      </c>
      <c r="H520" s="99" t="s">
        <v>1080</v>
      </c>
      <c r="I520" s="7" t="s">
        <v>705</v>
      </c>
      <c r="J520" s="7" t="s">
        <v>631</v>
      </c>
    </row>
    <row r="521" spans="1:11" ht="15" x14ac:dyDescent="0.2">
      <c r="A521" s="354"/>
      <c r="B521" s="52"/>
      <c r="C521" s="357"/>
      <c r="D521" s="27"/>
      <c r="E521" s="4" t="s">
        <v>5</v>
      </c>
      <c r="H521" s="146" t="s">
        <v>915</v>
      </c>
      <c r="J521" s="327"/>
    </row>
    <row r="522" spans="1:11" ht="15" x14ac:dyDescent="0.2">
      <c r="A522" s="354"/>
      <c r="B522" s="52"/>
      <c r="C522" s="357"/>
      <c r="D522" s="28" t="s">
        <v>1652</v>
      </c>
      <c r="E522" s="22" t="s">
        <v>401</v>
      </c>
      <c r="F522" s="7" t="s">
        <v>670</v>
      </c>
      <c r="G522" s="7" t="s">
        <v>862</v>
      </c>
      <c r="H522" s="99" t="s">
        <v>1081</v>
      </c>
      <c r="I522" s="7" t="s">
        <v>705</v>
      </c>
      <c r="J522" s="7" t="s">
        <v>631</v>
      </c>
    </row>
    <row r="523" spans="1:11" ht="15" x14ac:dyDescent="0.2">
      <c r="A523" s="354"/>
      <c r="B523" s="52"/>
      <c r="C523" s="357"/>
      <c r="D523" s="27"/>
      <c r="E523" s="4" t="s">
        <v>5</v>
      </c>
      <c r="J523" s="327"/>
    </row>
    <row r="524" spans="1:11" ht="15" x14ac:dyDescent="0.2">
      <c r="A524" s="354"/>
      <c r="B524" s="52"/>
      <c r="C524" s="357"/>
      <c r="D524" s="28" t="s">
        <v>1653</v>
      </c>
      <c r="E524" s="6" t="s">
        <v>108</v>
      </c>
      <c r="F524" s="7" t="s">
        <v>670</v>
      </c>
      <c r="G524" s="8" t="s">
        <v>566</v>
      </c>
      <c r="H524" s="7" t="s">
        <v>740</v>
      </c>
      <c r="I524" s="7" t="s">
        <v>705</v>
      </c>
      <c r="J524" s="7" t="s">
        <v>566</v>
      </c>
    </row>
    <row r="525" spans="1:11" ht="15" x14ac:dyDescent="0.2">
      <c r="A525" s="354"/>
      <c r="B525" s="52"/>
      <c r="C525" s="357"/>
      <c r="D525" s="27"/>
      <c r="E525" s="4" t="s">
        <v>5</v>
      </c>
      <c r="J525" s="327"/>
    </row>
    <row r="526" spans="1:11" ht="15" x14ac:dyDescent="0.2">
      <c r="A526" s="355"/>
      <c r="B526" s="52"/>
      <c r="C526" s="357"/>
      <c r="D526" s="80" t="s">
        <v>1654</v>
      </c>
      <c r="E526" s="19" t="s">
        <v>109</v>
      </c>
      <c r="F526" s="7" t="s">
        <v>670</v>
      </c>
      <c r="G526" s="8" t="s">
        <v>568</v>
      </c>
      <c r="H526" s="7" t="s">
        <v>741</v>
      </c>
      <c r="I526" s="7" t="s">
        <v>705</v>
      </c>
      <c r="J526" s="7" t="s">
        <v>568</v>
      </c>
    </row>
    <row r="527" spans="1:11" x14ac:dyDescent="0.2">
      <c r="A527" s="39"/>
      <c r="B527" s="40"/>
      <c r="C527" s="41"/>
      <c r="D527" s="47"/>
      <c r="E527" s="39"/>
      <c r="F527" s="40"/>
      <c r="G527" s="40"/>
      <c r="H527" s="40"/>
      <c r="I527" s="40"/>
      <c r="J527" s="329"/>
    </row>
    <row r="528" spans="1:11" ht="15" x14ac:dyDescent="0.2">
      <c r="A528" s="373" t="s">
        <v>1693</v>
      </c>
      <c r="B528" s="53">
        <v>2</v>
      </c>
      <c r="C528" s="356" t="s">
        <v>898</v>
      </c>
      <c r="D528" s="358" t="s">
        <v>110</v>
      </c>
      <c r="E528" s="359"/>
      <c r="F528" s="359"/>
      <c r="G528" s="359"/>
      <c r="H528" s="359"/>
      <c r="I528" s="359"/>
      <c r="J528" s="360"/>
    </row>
    <row r="529" spans="1:10" ht="15" x14ac:dyDescent="0.2">
      <c r="A529" s="374"/>
      <c r="B529" s="53"/>
      <c r="C529" s="357"/>
      <c r="D529" s="28" t="s">
        <v>1692</v>
      </c>
      <c r="E529" s="17" t="s">
        <v>111</v>
      </c>
      <c r="F529" s="7" t="s">
        <v>672</v>
      </c>
      <c r="G529" s="8" t="s">
        <v>562</v>
      </c>
      <c r="H529" s="7" t="s">
        <v>761</v>
      </c>
      <c r="I529" s="7" t="s">
        <v>742</v>
      </c>
      <c r="J529" s="7" t="s">
        <v>562</v>
      </c>
    </row>
    <row r="530" spans="1:10" ht="15" x14ac:dyDescent="0.2">
      <c r="A530" s="374"/>
      <c r="B530" s="53"/>
      <c r="C530" s="357"/>
      <c r="D530" s="27"/>
      <c r="E530" s="4" t="s">
        <v>2</v>
      </c>
      <c r="F530" s="151"/>
      <c r="G530" s="152"/>
      <c r="H530" s="151"/>
      <c r="I530" s="151"/>
      <c r="J530" s="328"/>
    </row>
    <row r="531" spans="1:10" ht="15" x14ac:dyDescent="0.2">
      <c r="A531" s="374"/>
      <c r="B531" s="53"/>
      <c r="C531" s="357"/>
      <c r="D531" s="28" t="s">
        <v>1691</v>
      </c>
      <c r="E531" s="6" t="s">
        <v>112</v>
      </c>
      <c r="F531" s="7" t="s">
        <v>672</v>
      </c>
      <c r="G531" s="8" t="s">
        <v>564</v>
      </c>
      <c r="H531" s="7" t="s">
        <v>762</v>
      </c>
      <c r="I531" s="7" t="s">
        <v>742</v>
      </c>
      <c r="J531" s="7" t="s">
        <v>564</v>
      </c>
    </row>
    <row r="532" spans="1:10" ht="15" x14ac:dyDescent="0.2">
      <c r="A532" s="374"/>
      <c r="B532" s="53"/>
      <c r="C532" s="357"/>
      <c r="D532" s="27"/>
      <c r="E532" s="4" t="s">
        <v>8</v>
      </c>
      <c r="J532" s="327"/>
    </row>
    <row r="533" spans="1:10" ht="15" x14ac:dyDescent="0.2">
      <c r="A533" s="374"/>
      <c r="B533" s="53"/>
      <c r="C533" s="357"/>
      <c r="D533" s="28" t="s">
        <v>1690</v>
      </c>
      <c r="E533" s="22" t="s">
        <v>320</v>
      </c>
      <c r="F533" s="7" t="s">
        <v>672</v>
      </c>
      <c r="G533" s="7" t="s">
        <v>839</v>
      </c>
      <c r="H533" s="99" t="s">
        <v>1082</v>
      </c>
      <c r="I533" s="7" t="s">
        <v>742</v>
      </c>
      <c r="J533" s="7" t="s">
        <v>562</v>
      </c>
    </row>
    <row r="534" spans="1:10" ht="15" x14ac:dyDescent="0.2">
      <c r="A534" s="374"/>
      <c r="B534" s="53"/>
      <c r="C534" s="357"/>
      <c r="D534" s="27"/>
      <c r="E534" s="4" t="s">
        <v>5</v>
      </c>
      <c r="H534" s="146" t="s">
        <v>915</v>
      </c>
      <c r="J534" s="327"/>
    </row>
    <row r="535" spans="1:10" ht="15" x14ac:dyDescent="0.2">
      <c r="A535" s="374"/>
      <c r="B535" s="53"/>
      <c r="C535" s="357"/>
      <c r="D535" s="28" t="s">
        <v>1689</v>
      </c>
      <c r="E535" s="22" t="s">
        <v>505</v>
      </c>
      <c r="F535" s="7" t="s">
        <v>672</v>
      </c>
      <c r="G535" s="7" t="s">
        <v>832</v>
      </c>
      <c r="H535" s="99" t="s">
        <v>1083</v>
      </c>
      <c r="I535" s="7" t="s">
        <v>742</v>
      </c>
      <c r="J535" s="7" t="s">
        <v>562</v>
      </c>
    </row>
    <row r="536" spans="1:10" ht="15" x14ac:dyDescent="0.2">
      <c r="A536" s="374"/>
      <c r="B536" s="53"/>
      <c r="C536" s="357"/>
      <c r="D536" s="27"/>
      <c r="E536" s="4" t="s">
        <v>5</v>
      </c>
      <c r="H536" s="146" t="s">
        <v>915</v>
      </c>
      <c r="J536" s="327"/>
    </row>
    <row r="537" spans="1:10" ht="15" x14ac:dyDescent="0.2">
      <c r="A537" s="374"/>
      <c r="B537" s="53"/>
      <c r="C537" s="357"/>
      <c r="D537" s="28" t="s">
        <v>1688</v>
      </c>
      <c r="E537" s="22" t="s">
        <v>402</v>
      </c>
      <c r="F537" s="7" t="s">
        <v>672</v>
      </c>
      <c r="G537" s="7" t="s">
        <v>833</v>
      </c>
      <c r="H537" s="99" t="s">
        <v>1084</v>
      </c>
      <c r="I537" s="7" t="s">
        <v>742</v>
      </c>
      <c r="J537" s="7" t="s">
        <v>562</v>
      </c>
    </row>
    <row r="538" spans="1:10" ht="15" x14ac:dyDescent="0.2">
      <c r="A538" s="374"/>
      <c r="B538" s="53"/>
      <c r="C538" s="357"/>
      <c r="D538" s="27"/>
      <c r="E538" s="4" t="s">
        <v>5</v>
      </c>
      <c r="H538" s="146" t="s">
        <v>915</v>
      </c>
      <c r="J538" s="327"/>
    </row>
    <row r="539" spans="1:10" ht="15" x14ac:dyDescent="0.2">
      <c r="A539" s="374"/>
      <c r="B539" s="53"/>
      <c r="C539" s="357"/>
      <c r="D539" s="28" t="s">
        <v>1687</v>
      </c>
      <c r="E539" s="6" t="s">
        <v>113</v>
      </c>
      <c r="F539" s="7" t="s">
        <v>672</v>
      </c>
      <c r="G539" s="8" t="s">
        <v>763</v>
      </c>
      <c r="H539" s="99" t="s">
        <v>1085</v>
      </c>
      <c r="I539" s="7" t="s">
        <v>742</v>
      </c>
      <c r="J539" s="7" t="s">
        <v>566</v>
      </c>
    </row>
    <row r="540" spans="1:10" ht="15" x14ac:dyDescent="0.2">
      <c r="A540" s="374"/>
      <c r="B540" s="53"/>
      <c r="C540" s="357"/>
      <c r="D540" s="27"/>
      <c r="E540" s="4" t="s">
        <v>5</v>
      </c>
      <c r="H540" s="146" t="s">
        <v>915</v>
      </c>
      <c r="J540" s="327"/>
    </row>
    <row r="541" spans="1:10" ht="15" x14ac:dyDescent="0.2">
      <c r="A541" s="375"/>
      <c r="B541" s="53"/>
      <c r="C541" s="357"/>
      <c r="D541" s="80" t="s">
        <v>1686</v>
      </c>
      <c r="E541" s="24" t="s">
        <v>114</v>
      </c>
      <c r="F541" s="7" t="s">
        <v>672</v>
      </c>
      <c r="G541" s="7" t="s">
        <v>847</v>
      </c>
      <c r="H541" s="99" t="s">
        <v>1086</v>
      </c>
      <c r="I541" s="7" t="s">
        <v>742</v>
      </c>
      <c r="J541" s="7" t="s">
        <v>562</v>
      </c>
    </row>
    <row r="542" spans="1:10" x14ac:dyDescent="0.2">
      <c r="A542" s="39"/>
      <c r="B542" s="40"/>
      <c r="C542" s="41"/>
      <c r="D542" s="47"/>
      <c r="E542" s="39"/>
      <c r="F542" s="40"/>
      <c r="G542" s="40"/>
      <c r="H542" s="40"/>
      <c r="I542" s="40"/>
      <c r="J542" s="329"/>
    </row>
    <row r="543" spans="1:10" ht="15" x14ac:dyDescent="0.2">
      <c r="A543" s="353" t="s">
        <v>1526</v>
      </c>
      <c r="B543" s="53">
        <v>2</v>
      </c>
      <c r="C543" s="356" t="s">
        <v>898</v>
      </c>
      <c r="D543" s="358" t="s">
        <v>1525</v>
      </c>
      <c r="E543" s="359"/>
      <c r="F543" s="359"/>
      <c r="G543" s="359"/>
      <c r="H543" s="359"/>
      <c r="I543" s="359"/>
      <c r="J543" s="360"/>
    </row>
    <row r="544" spans="1:10" ht="15" x14ac:dyDescent="0.2">
      <c r="A544" s="354"/>
      <c r="B544" s="53"/>
      <c r="C544" s="357"/>
      <c r="D544" s="28" t="s">
        <v>1533</v>
      </c>
      <c r="E544" s="17" t="s">
        <v>1534</v>
      </c>
      <c r="F544" s="7" t="s">
        <v>551</v>
      </c>
      <c r="G544" s="8" t="s">
        <v>821</v>
      </c>
      <c r="H544" s="7">
        <v>13916</v>
      </c>
      <c r="I544" s="7" t="s">
        <v>742</v>
      </c>
      <c r="J544" s="7" t="s">
        <v>562</v>
      </c>
    </row>
    <row r="545" spans="1:10" ht="15" x14ac:dyDescent="0.2">
      <c r="A545" s="354"/>
      <c r="B545" s="53"/>
      <c r="C545" s="357"/>
      <c r="D545" s="27"/>
      <c r="E545" s="4" t="s">
        <v>2</v>
      </c>
      <c r="F545" s="151"/>
      <c r="G545" s="152"/>
      <c r="H545" s="151"/>
      <c r="I545" s="151"/>
      <c r="J545" s="328"/>
    </row>
    <row r="546" spans="1:10" ht="15" x14ac:dyDescent="0.2">
      <c r="A546" s="354"/>
      <c r="B546" s="53"/>
      <c r="C546" s="357"/>
      <c r="D546" s="28" t="s">
        <v>1535</v>
      </c>
      <c r="E546" s="6" t="s">
        <v>1536</v>
      </c>
      <c r="F546" s="7" t="s">
        <v>551</v>
      </c>
      <c r="G546" s="8" t="s">
        <v>852</v>
      </c>
      <c r="H546" s="7">
        <v>13917</v>
      </c>
      <c r="I546" s="7" t="s">
        <v>742</v>
      </c>
      <c r="J546" s="7" t="s">
        <v>564</v>
      </c>
    </row>
    <row r="547" spans="1:10" ht="15" x14ac:dyDescent="0.2">
      <c r="A547" s="354"/>
      <c r="B547" s="53"/>
      <c r="C547" s="357"/>
      <c r="D547" s="27"/>
      <c r="E547" s="4" t="s">
        <v>8</v>
      </c>
      <c r="J547" s="327"/>
    </row>
    <row r="548" spans="1:10" ht="15" x14ac:dyDescent="0.2">
      <c r="A548" s="354"/>
      <c r="B548" s="53"/>
      <c r="C548" s="357"/>
      <c r="D548" s="28" t="s">
        <v>1537</v>
      </c>
      <c r="E548" s="22" t="s">
        <v>1538</v>
      </c>
      <c r="F548" s="7" t="s">
        <v>551</v>
      </c>
      <c r="G548" s="7">
        <v>918</v>
      </c>
      <c r="H548" s="99" t="s">
        <v>1541</v>
      </c>
      <c r="I548" s="7" t="s">
        <v>742</v>
      </c>
      <c r="J548" s="7" t="s">
        <v>562</v>
      </c>
    </row>
    <row r="549" spans="1:10" ht="15" x14ac:dyDescent="0.2">
      <c r="A549" s="354"/>
      <c r="B549" s="53"/>
      <c r="C549" s="357"/>
      <c r="D549" s="27"/>
      <c r="E549" s="4" t="s">
        <v>5</v>
      </c>
      <c r="H549" s="146" t="s">
        <v>915</v>
      </c>
      <c r="J549" s="327"/>
    </row>
    <row r="550" spans="1:10" ht="15" x14ac:dyDescent="0.2">
      <c r="A550" s="354"/>
      <c r="B550" s="53"/>
      <c r="C550" s="357"/>
      <c r="D550" s="28" t="s">
        <v>1539</v>
      </c>
      <c r="E550" s="22" t="s">
        <v>1540</v>
      </c>
      <c r="F550" s="7" t="s">
        <v>551</v>
      </c>
      <c r="G550" s="7">
        <v>919</v>
      </c>
      <c r="H550" s="99" t="s">
        <v>1542</v>
      </c>
      <c r="I550" s="7" t="s">
        <v>742</v>
      </c>
      <c r="J550" s="7" t="s">
        <v>562</v>
      </c>
    </row>
    <row r="551" spans="1:10" ht="15" x14ac:dyDescent="0.2">
      <c r="A551" s="354"/>
      <c r="B551" s="53"/>
      <c r="C551" s="357"/>
      <c r="D551" s="27"/>
      <c r="E551" s="4" t="s">
        <v>5</v>
      </c>
      <c r="H551" s="146" t="s">
        <v>915</v>
      </c>
      <c r="J551" s="327"/>
    </row>
    <row r="552" spans="1:10" ht="15" x14ac:dyDescent="0.2">
      <c r="A552" s="354"/>
      <c r="B552" s="53"/>
      <c r="C552" s="357"/>
      <c r="D552" s="28" t="s">
        <v>1529</v>
      </c>
      <c r="E552" s="22" t="s">
        <v>1530</v>
      </c>
      <c r="F552" s="7" t="s">
        <v>551</v>
      </c>
      <c r="G552" s="7">
        <v>914</v>
      </c>
      <c r="H552" s="99" t="s">
        <v>1543</v>
      </c>
      <c r="I552" s="7" t="s">
        <v>742</v>
      </c>
      <c r="J552" s="7" t="s">
        <v>562</v>
      </c>
    </row>
    <row r="553" spans="1:10" ht="15" x14ac:dyDescent="0.2">
      <c r="A553" s="354"/>
      <c r="B553" s="53"/>
      <c r="C553" s="357"/>
      <c r="D553" s="27"/>
      <c r="E553" s="4" t="s">
        <v>5</v>
      </c>
      <c r="H553" s="146" t="s">
        <v>915</v>
      </c>
      <c r="J553" s="327"/>
    </row>
    <row r="554" spans="1:10" ht="15" x14ac:dyDescent="0.2">
      <c r="A554" s="354"/>
      <c r="B554" s="53"/>
      <c r="C554" s="357"/>
      <c r="D554" s="28" t="s">
        <v>1531</v>
      </c>
      <c r="E554" s="6" t="s">
        <v>1532</v>
      </c>
      <c r="F554" s="7" t="s">
        <v>551</v>
      </c>
      <c r="G554" s="8" t="s">
        <v>848</v>
      </c>
      <c r="H554" s="99" t="s">
        <v>1544</v>
      </c>
      <c r="I554" s="7" t="s">
        <v>742</v>
      </c>
      <c r="J554" s="7" t="s">
        <v>566</v>
      </c>
    </row>
    <row r="555" spans="1:10" ht="15" x14ac:dyDescent="0.2">
      <c r="A555" s="354"/>
      <c r="B555" s="53"/>
      <c r="C555" s="357"/>
      <c r="D555" s="27"/>
      <c r="E555" s="4" t="s">
        <v>5</v>
      </c>
      <c r="H555" s="146" t="s">
        <v>915</v>
      </c>
      <c r="J555" s="327"/>
    </row>
    <row r="556" spans="1:10" ht="15" x14ac:dyDescent="0.2">
      <c r="A556" s="355"/>
      <c r="B556" s="53"/>
      <c r="C556" s="357"/>
      <c r="D556" s="80" t="s">
        <v>1527</v>
      </c>
      <c r="E556" s="24" t="s">
        <v>1528</v>
      </c>
      <c r="F556" s="7" t="s">
        <v>551</v>
      </c>
      <c r="G556" s="7">
        <v>913</v>
      </c>
      <c r="H556" s="99" t="s">
        <v>1545</v>
      </c>
      <c r="I556" s="7" t="s">
        <v>742</v>
      </c>
      <c r="J556" s="7" t="s">
        <v>562</v>
      </c>
    </row>
    <row r="557" spans="1:10" x14ac:dyDescent="0.2">
      <c r="A557" s="39"/>
      <c r="B557" s="40"/>
      <c r="C557" s="41"/>
      <c r="D557" s="47"/>
      <c r="E557" s="39"/>
      <c r="F557" s="40"/>
      <c r="G557" s="40"/>
      <c r="H557" s="40"/>
      <c r="I557" s="40"/>
      <c r="J557" s="329"/>
    </row>
    <row r="558" spans="1:10" ht="15" x14ac:dyDescent="0.2">
      <c r="A558" s="373" t="s">
        <v>288</v>
      </c>
      <c r="B558" s="53">
        <v>2</v>
      </c>
      <c r="C558" s="364" t="s">
        <v>902</v>
      </c>
      <c r="D558" s="382" t="s">
        <v>289</v>
      </c>
      <c r="E558" s="383"/>
      <c r="F558" s="383"/>
      <c r="G558" s="383"/>
      <c r="H558" s="383"/>
      <c r="I558" s="383"/>
      <c r="J558" s="384"/>
    </row>
    <row r="559" spans="1:10" ht="15" x14ac:dyDescent="0.2">
      <c r="A559" s="374"/>
      <c r="B559" s="53"/>
      <c r="C559" s="365"/>
      <c r="D559" s="28" t="s">
        <v>290</v>
      </c>
      <c r="E559" s="23" t="s">
        <v>291</v>
      </c>
      <c r="F559" s="7" t="s">
        <v>554</v>
      </c>
      <c r="G559" s="7" t="s">
        <v>863</v>
      </c>
      <c r="H559" s="99" t="s">
        <v>1087</v>
      </c>
      <c r="I559" s="7" t="s">
        <v>557</v>
      </c>
      <c r="J559" s="7" t="s">
        <v>604</v>
      </c>
    </row>
    <row r="560" spans="1:10" ht="15" x14ac:dyDescent="0.2">
      <c r="A560" s="374"/>
      <c r="B560" s="53"/>
      <c r="C560" s="365"/>
      <c r="D560" s="27"/>
      <c r="E560" s="4" t="s">
        <v>2</v>
      </c>
      <c r="H560" s="146" t="s">
        <v>915</v>
      </c>
      <c r="J560" s="327"/>
    </row>
    <row r="561" spans="1:10" ht="15" x14ac:dyDescent="0.2">
      <c r="A561" s="374"/>
      <c r="B561" s="53"/>
      <c r="C561" s="365"/>
      <c r="D561" s="28" t="s">
        <v>292</v>
      </c>
      <c r="E561" s="6" t="s">
        <v>293</v>
      </c>
      <c r="F561" s="7" t="s">
        <v>554</v>
      </c>
      <c r="G561" s="7" t="s">
        <v>780</v>
      </c>
      <c r="H561" s="99" t="s">
        <v>1088</v>
      </c>
      <c r="I561" s="7" t="s">
        <v>557</v>
      </c>
      <c r="J561" s="7" t="s">
        <v>604</v>
      </c>
    </row>
    <row r="562" spans="1:10" ht="15" x14ac:dyDescent="0.2">
      <c r="A562" s="374"/>
      <c r="B562" s="53"/>
      <c r="C562" s="365"/>
      <c r="D562" s="27"/>
      <c r="E562" s="4" t="s">
        <v>8</v>
      </c>
      <c r="H562" s="146" t="s">
        <v>915</v>
      </c>
      <c r="J562" s="327"/>
    </row>
    <row r="563" spans="1:10" ht="15" x14ac:dyDescent="0.2">
      <c r="A563" s="374"/>
      <c r="B563" s="53"/>
      <c r="C563" s="365"/>
      <c r="D563" s="28" t="s">
        <v>340</v>
      </c>
      <c r="E563" s="22" t="s">
        <v>321</v>
      </c>
      <c r="F563" s="7" t="s">
        <v>554</v>
      </c>
      <c r="G563" s="7" t="s">
        <v>864</v>
      </c>
      <c r="H563" s="99" t="s">
        <v>1089</v>
      </c>
      <c r="I563" s="7" t="s">
        <v>557</v>
      </c>
      <c r="J563" s="7" t="s">
        <v>604</v>
      </c>
    </row>
    <row r="564" spans="1:10" ht="15" x14ac:dyDescent="0.2">
      <c r="A564" s="374"/>
      <c r="B564" s="53"/>
      <c r="C564" s="365"/>
      <c r="D564" s="27"/>
      <c r="E564" s="4" t="s">
        <v>5</v>
      </c>
      <c r="H564" s="146" t="s">
        <v>915</v>
      </c>
      <c r="J564" s="327"/>
    </row>
    <row r="565" spans="1:10" ht="15" x14ac:dyDescent="0.2">
      <c r="A565" s="374"/>
      <c r="B565" s="53"/>
      <c r="C565" s="365"/>
      <c r="D565" s="28" t="s">
        <v>506</v>
      </c>
      <c r="E565" s="22" t="s">
        <v>507</v>
      </c>
      <c r="F565" s="7" t="s">
        <v>554</v>
      </c>
      <c r="G565" s="7" t="s">
        <v>860</v>
      </c>
      <c r="H565" s="99" t="s">
        <v>1090</v>
      </c>
      <c r="I565" s="7" t="s">
        <v>557</v>
      </c>
      <c r="J565" s="7" t="s">
        <v>604</v>
      </c>
    </row>
    <row r="566" spans="1:10" ht="15" x14ac:dyDescent="0.2">
      <c r="A566" s="374"/>
      <c r="B566" s="53"/>
      <c r="C566" s="365"/>
      <c r="D566" s="27"/>
      <c r="E566" s="4" t="s">
        <v>5</v>
      </c>
      <c r="H566" s="146" t="s">
        <v>915</v>
      </c>
      <c r="J566" s="327"/>
    </row>
    <row r="567" spans="1:10" ht="15" x14ac:dyDescent="0.2">
      <c r="A567" s="374"/>
      <c r="B567" s="53"/>
      <c r="C567" s="365"/>
      <c r="D567" s="28" t="s">
        <v>357</v>
      </c>
      <c r="E567" s="22" t="s">
        <v>403</v>
      </c>
      <c r="F567" s="7" t="s">
        <v>554</v>
      </c>
      <c r="G567" s="7" t="s">
        <v>861</v>
      </c>
      <c r="H567" s="99" t="s">
        <v>1091</v>
      </c>
      <c r="I567" s="7" t="s">
        <v>557</v>
      </c>
      <c r="J567" s="7" t="s">
        <v>604</v>
      </c>
    </row>
    <row r="568" spans="1:10" ht="15" x14ac:dyDescent="0.2">
      <c r="A568" s="374"/>
      <c r="B568" s="53"/>
      <c r="C568" s="365"/>
      <c r="D568" s="27"/>
      <c r="E568" s="4" t="s">
        <v>5</v>
      </c>
      <c r="H568" s="146" t="s">
        <v>915</v>
      </c>
      <c r="J568" s="327"/>
    </row>
    <row r="569" spans="1:10" ht="15" x14ac:dyDescent="0.2">
      <c r="A569" s="374"/>
      <c r="B569" s="53"/>
      <c r="C569" s="365"/>
      <c r="D569" s="28" t="s">
        <v>294</v>
      </c>
      <c r="E569" s="6" t="s">
        <v>295</v>
      </c>
      <c r="F569" s="7" t="s">
        <v>554</v>
      </c>
      <c r="G569" s="8" t="s">
        <v>781</v>
      </c>
      <c r="H569" s="99" t="s">
        <v>1092</v>
      </c>
      <c r="I569" s="7" t="s">
        <v>557</v>
      </c>
      <c r="J569" s="7" t="s">
        <v>604</v>
      </c>
    </row>
    <row r="570" spans="1:10" ht="15" x14ac:dyDescent="0.2">
      <c r="A570" s="374"/>
      <c r="B570" s="53"/>
      <c r="C570" s="365"/>
      <c r="D570" s="27"/>
      <c r="E570" s="4" t="s">
        <v>5</v>
      </c>
      <c r="H570" s="146" t="s">
        <v>915</v>
      </c>
      <c r="J570" s="327"/>
    </row>
    <row r="571" spans="1:10" ht="15" x14ac:dyDescent="0.2">
      <c r="A571" s="375"/>
      <c r="B571" s="53"/>
      <c r="C571" s="365"/>
      <c r="D571" s="80" t="s">
        <v>296</v>
      </c>
      <c r="E571" s="19" t="s">
        <v>297</v>
      </c>
      <c r="F571" s="7" t="s">
        <v>554</v>
      </c>
      <c r="G571" s="8" t="s">
        <v>782</v>
      </c>
      <c r="H571" s="99" t="s">
        <v>1093</v>
      </c>
      <c r="I571" s="7" t="s">
        <v>557</v>
      </c>
      <c r="J571" s="7" t="s">
        <v>604</v>
      </c>
    </row>
    <row r="572" spans="1:10" x14ac:dyDescent="0.2">
      <c r="A572" s="39"/>
      <c r="B572" s="40"/>
      <c r="C572" s="41"/>
      <c r="D572" s="47"/>
      <c r="E572" s="39"/>
      <c r="F572" s="40"/>
      <c r="G572" s="40"/>
      <c r="H572" s="40"/>
      <c r="I572" s="40"/>
      <c r="J572" s="329"/>
    </row>
    <row r="573" spans="1:10" ht="15" x14ac:dyDescent="0.2">
      <c r="A573" s="376" t="s">
        <v>115</v>
      </c>
      <c r="B573" s="52">
        <v>2</v>
      </c>
      <c r="C573" s="356" t="s">
        <v>904</v>
      </c>
      <c r="D573" s="361" t="s">
        <v>116</v>
      </c>
      <c r="E573" s="368"/>
      <c r="F573" s="368"/>
      <c r="G573" s="368"/>
      <c r="H573" s="368"/>
      <c r="I573" s="368"/>
      <c r="J573" s="369"/>
    </row>
    <row r="574" spans="1:10" ht="15" x14ac:dyDescent="0.2">
      <c r="A574" s="352"/>
      <c r="B574" s="52"/>
      <c r="C574" s="357"/>
      <c r="D574" s="28" t="s">
        <v>117</v>
      </c>
      <c r="E574" s="17" t="s">
        <v>237</v>
      </c>
      <c r="F574" s="7" t="s">
        <v>668</v>
      </c>
      <c r="G574" s="8" t="s">
        <v>578</v>
      </c>
      <c r="H574" s="7" t="s">
        <v>794</v>
      </c>
      <c r="I574" s="7" t="s">
        <v>681</v>
      </c>
      <c r="J574" s="7" t="s">
        <v>578</v>
      </c>
    </row>
    <row r="575" spans="1:10" ht="15" x14ac:dyDescent="0.2">
      <c r="A575" s="352"/>
      <c r="B575" s="52"/>
      <c r="C575" s="357"/>
      <c r="D575" s="27"/>
      <c r="E575" s="4" t="s">
        <v>2</v>
      </c>
      <c r="F575" s="151"/>
      <c r="G575" s="152"/>
      <c r="H575" s="151"/>
      <c r="I575" s="151"/>
      <c r="J575" s="328"/>
    </row>
    <row r="576" spans="1:10" ht="15" x14ac:dyDescent="0.2">
      <c r="A576" s="352"/>
      <c r="B576" s="52"/>
      <c r="C576" s="357"/>
      <c r="D576" s="28" t="s">
        <v>118</v>
      </c>
      <c r="E576" s="6" t="s">
        <v>238</v>
      </c>
      <c r="F576" s="7" t="s">
        <v>668</v>
      </c>
      <c r="G576" s="8" t="s">
        <v>585</v>
      </c>
      <c r="H576" s="7" t="s">
        <v>795</v>
      </c>
      <c r="I576" s="7" t="s">
        <v>681</v>
      </c>
      <c r="J576" s="7" t="s">
        <v>585</v>
      </c>
    </row>
    <row r="577" spans="1:10" ht="15" x14ac:dyDescent="0.2">
      <c r="A577" s="352"/>
      <c r="B577" s="52"/>
      <c r="C577" s="357"/>
      <c r="D577" s="27"/>
      <c r="E577" s="4" t="s">
        <v>8</v>
      </c>
      <c r="J577" s="327"/>
    </row>
    <row r="578" spans="1:10" ht="15" x14ac:dyDescent="0.2">
      <c r="A578" s="352"/>
      <c r="B578" s="52"/>
      <c r="C578" s="357"/>
      <c r="D578" s="28" t="s">
        <v>341</v>
      </c>
      <c r="E578" s="22" t="s">
        <v>322</v>
      </c>
      <c r="F578" s="7" t="s">
        <v>668</v>
      </c>
      <c r="G578" s="7" t="s">
        <v>865</v>
      </c>
      <c r="H578" s="99" t="s">
        <v>1414</v>
      </c>
      <c r="I578" s="7" t="s">
        <v>557</v>
      </c>
      <c r="J578" s="7" t="s">
        <v>596</v>
      </c>
    </row>
    <row r="579" spans="1:10" ht="15" x14ac:dyDescent="0.2">
      <c r="A579" s="352"/>
      <c r="B579" s="52"/>
      <c r="C579" s="357"/>
      <c r="D579" s="27"/>
      <c r="E579" s="4" t="s">
        <v>5</v>
      </c>
      <c r="H579" s="146" t="s">
        <v>915</v>
      </c>
      <c r="J579" s="327"/>
    </row>
    <row r="580" spans="1:10" ht="15" x14ac:dyDescent="0.2">
      <c r="A580" s="352"/>
      <c r="B580" s="52"/>
      <c r="C580" s="357"/>
      <c r="D580" s="28" t="s">
        <v>508</v>
      </c>
      <c r="E580" s="22" t="s">
        <v>509</v>
      </c>
      <c r="F580" s="7" t="s">
        <v>668</v>
      </c>
      <c r="G580" s="7" t="s">
        <v>866</v>
      </c>
      <c r="H580" s="99" t="s">
        <v>1415</v>
      </c>
      <c r="I580" s="7" t="s">
        <v>557</v>
      </c>
      <c r="J580" s="7" t="s">
        <v>596</v>
      </c>
    </row>
    <row r="581" spans="1:10" ht="15" x14ac:dyDescent="0.2">
      <c r="A581" s="352"/>
      <c r="B581" s="52"/>
      <c r="C581" s="357"/>
      <c r="D581" s="27"/>
      <c r="E581" s="4" t="s">
        <v>5</v>
      </c>
      <c r="H581" s="146" t="s">
        <v>915</v>
      </c>
      <c r="J581" s="327"/>
    </row>
    <row r="582" spans="1:10" ht="15" x14ac:dyDescent="0.2">
      <c r="A582" s="352"/>
      <c r="B582" s="52"/>
      <c r="C582" s="357"/>
      <c r="D582" s="28" t="s">
        <v>358</v>
      </c>
      <c r="E582" s="27" t="s">
        <v>404</v>
      </c>
      <c r="F582" s="7" t="s">
        <v>668</v>
      </c>
      <c r="G582" s="7" t="s">
        <v>867</v>
      </c>
      <c r="H582" s="99" t="s">
        <v>1416</v>
      </c>
      <c r="I582" s="7" t="s">
        <v>557</v>
      </c>
      <c r="J582" s="7" t="s">
        <v>596</v>
      </c>
    </row>
    <row r="583" spans="1:10" ht="15" x14ac:dyDescent="0.2">
      <c r="A583" s="352"/>
      <c r="B583" s="52"/>
      <c r="C583" s="357"/>
      <c r="D583" s="27"/>
      <c r="E583" s="4" t="s">
        <v>5</v>
      </c>
      <c r="J583" s="327"/>
    </row>
    <row r="584" spans="1:10" ht="15" x14ac:dyDescent="0.2">
      <c r="A584" s="352"/>
      <c r="B584" s="52"/>
      <c r="C584" s="357"/>
      <c r="D584" s="28" t="s">
        <v>119</v>
      </c>
      <c r="E584" s="6" t="s">
        <v>120</v>
      </c>
      <c r="F584" s="7" t="s">
        <v>668</v>
      </c>
      <c r="G584" s="8" t="s">
        <v>540</v>
      </c>
      <c r="H584" s="7" t="s">
        <v>796</v>
      </c>
      <c r="I584" s="7" t="s">
        <v>681</v>
      </c>
      <c r="J584" s="7" t="s">
        <v>540</v>
      </c>
    </row>
    <row r="585" spans="1:10" ht="15" x14ac:dyDescent="0.2">
      <c r="A585" s="352"/>
      <c r="B585" s="52"/>
      <c r="C585" s="357"/>
      <c r="D585" s="27"/>
      <c r="E585" s="4" t="s">
        <v>5</v>
      </c>
      <c r="J585" s="327"/>
    </row>
    <row r="586" spans="1:10" ht="15" x14ac:dyDescent="0.2">
      <c r="A586" s="392"/>
      <c r="B586" s="52"/>
      <c r="C586" s="357"/>
      <c r="D586" s="80" t="s">
        <v>121</v>
      </c>
      <c r="E586" s="6" t="s">
        <v>122</v>
      </c>
      <c r="F586" s="7" t="s">
        <v>668</v>
      </c>
      <c r="G586" s="8" t="s">
        <v>542</v>
      </c>
      <c r="H586" s="7" t="s">
        <v>797</v>
      </c>
      <c r="I586" s="7" t="s">
        <v>681</v>
      </c>
      <c r="J586" s="7" t="s">
        <v>542</v>
      </c>
    </row>
    <row r="587" spans="1:10" x14ac:dyDescent="0.2">
      <c r="A587" s="39"/>
      <c r="B587" s="40"/>
      <c r="C587" s="41"/>
      <c r="D587" s="47"/>
      <c r="E587" s="49"/>
      <c r="F587" s="48"/>
      <c r="G587" s="48"/>
      <c r="H587" s="48"/>
      <c r="I587" s="48"/>
      <c r="J587" s="332"/>
    </row>
    <row r="588" spans="1:10" ht="15" x14ac:dyDescent="0.2">
      <c r="A588" s="353" t="s">
        <v>1561</v>
      </c>
      <c r="B588" s="52">
        <v>2</v>
      </c>
      <c r="C588" s="356" t="s">
        <v>903</v>
      </c>
      <c r="D588" s="361" t="s">
        <v>1546</v>
      </c>
      <c r="E588" s="362"/>
      <c r="F588" s="362"/>
      <c r="G588" s="362"/>
      <c r="H588" s="362"/>
      <c r="I588" s="362"/>
      <c r="J588" s="363"/>
    </row>
    <row r="589" spans="1:10" ht="15" x14ac:dyDescent="0.2">
      <c r="A589" s="354"/>
      <c r="B589" s="52"/>
      <c r="C589" s="357"/>
      <c r="D589" s="19" t="s">
        <v>1554</v>
      </c>
      <c r="E589" s="24" t="s">
        <v>1547</v>
      </c>
      <c r="F589" s="10" t="s">
        <v>667</v>
      </c>
      <c r="G589" s="10" t="s">
        <v>826</v>
      </c>
      <c r="H589" s="101" t="s">
        <v>1094</v>
      </c>
      <c r="I589" s="10" t="s">
        <v>676</v>
      </c>
      <c r="J589" s="10" t="s">
        <v>655</v>
      </c>
    </row>
    <row r="590" spans="1:10" ht="15" x14ac:dyDescent="0.2">
      <c r="A590" s="354"/>
      <c r="B590" s="52"/>
      <c r="C590" s="357"/>
      <c r="D590" s="27"/>
      <c r="E590" s="13" t="s">
        <v>2</v>
      </c>
      <c r="H590" s="146" t="s">
        <v>915</v>
      </c>
      <c r="J590" s="327"/>
    </row>
    <row r="591" spans="1:10" ht="15" x14ac:dyDescent="0.2">
      <c r="A591" s="354"/>
      <c r="B591" s="52"/>
      <c r="C591" s="357"/>
      <c r="D591" s="14" t="s">
        <v>1555</v>
      </c>
      <c r="E591" s="14" t="s">
        <v>1548</v>
      </c>
      <c r="F591" s="7" t="s">
        <v>667</v>
      </c>
      <c r="G591" s="8" t="s">
        <v>799</v>
      </c>
      <c r="H591" s="99" t="s">
        <v>800</v>
      </c>
      <c r="I591" s="7" t="s">
        <v>676</v>
      </c>
      <c r="J591" s="7" t="s">
        <v>799</v>
      </c>
    </row>
    <row r="592" spans="1:10" ht="15" x14ac:dyDescent="0.2">
      <c r="A592" s="354"/>
      <c r="B592" s="52"/>
      <c r="C592" s="357"/>
      <c r="D592" s="27"/>
      <c r="E592" s="13" t="s">
        <v>8</v>
      </c>
      <c r="H592" s="146" t="s">
        <v>915</v>
      </c>
      <c r="J592" s="327"/>
    </row>
    <row r="593" spans="1:10" ht="15" x14ac:dyDescent="0.2">
      <c r="A593" s="354"/>
      <c r="B593" s="52"/>
      <c r="C593" s="357"/>
      <c r="D593" s="14" t="s">
        <v>1556</v>
      </c>
      <c r="E593" s="27" t="s">
        <v>1549</v>
      </c>
      <c r="F593" s="7" t="s">
        <v>667</v>
      </c>
      <c r="G593" s="7" t="s">
        <v>855</v>
      </c>
      <c r="H593" s="99" t="s">
        <v>1095</v>
      </c>
      <c r="I593" s="7" t="s">
        <v>676</v>
      </c>
      <c r="J593" s="7" t="s">
        <v>655</v>
      </c>
    </row>
    <row r="594" spans="1:10" ht="15" x14ac:dyDescent="0.2">
      <c r="A594" s="354"/>
      <c r="B594" s="52"/>
      <c r="C594" s="357"/>
      <c r="D594" s="27"/>
      <c r="E594" s="13" t="s">
        <v>5</v>
      </c>
      <c r="H594" s="146" t="s">
        <v>915</v>
      </c>
      <c r="J594" s="327"/>
    </row>
    <row r="595" spans="1:10" ht="15" x14ac:dyDescent="0.2">
      <c r="A595" s="354"/>
      <c r="B595" s="52"/>
      <c r="C595" s="357"/>
      <c r="D595" s="14" t="s">
        <v>1557</v>
      </c>
      <c r="E595" s="27" t="s">
        <v>1550</v>
      </c>
      <c r="F595" s="7" t="s">
        <v>667</v>
      </c>
      <c r="G595" s="7" t="s">
        <v>868</v>
      </c>
      <c r="H595" s="99" t="s">
        <v>1096</v>
      </c>
      <c r="I595" s="7" t="s">
        <v>676</v>
      </c>
      <c r="J595" s="7" t="s">
        <v>655</v>
      </c>
    </row>
    <row r="596" spans="1:10" ht="15" x14ac:dyDescent="0.2">
      <c r="A596" s="354"/>
      <c r="B596" s="52"/>
      <c r="C596" s="357"/>
      <c r="D596" s="27"/>
      <c r="E596" s="13" t="s">
        <v>5</v>
      </c>
      <c r="H596" s="146" t="s">
        <v>915</v>
      </c>
      <c r="J596" s="327"/>
    </row>
    <row r="597" spans="1:10" ht="15" x14ac:dyDescent="0.2">
      <c r="A597" s="354"/>
      <c r="B597" s="52"/>
      <c r="C597" s="357"/>
      <c r="D597" s="14" t="s">
        <v>1558</v>
      </c>
      <c r="E597" s="27" t="s">
        <v>1551</v>
      </c>
      <c r="F597" s="7" t="s">
        <v>667</v>
      </c>
      <c r="G597" s="7" t="s">
        <v>837</v>
      </c>
      <c r="H597" s="99" t="s">
        <v>1097</v>
      </c>
      <c r="I597" s="7" t="s">
        <v>676</v>
      </c>
      <c r="J597" s="7" t="s">
        <v>655</v>
      </c>
    </row>
    <row r="598" spans="1:10" ht="15" x14ac:dyDescent="0.2">
      <c r="A598" s="354"/>
      <c r="B598" s="52"/>
      <c r="C598" s="357"/>
      <c r="D598" s="27"/>
      <c r="E598" s="149" t="s">
        <v>5</v>
      </c>
      <c r="H598" s="146" t="s">
        <v>915</v>
      </c>
      <c r="J598" s="327"/>
    </row>
    <row r="599" spans="1:10" ht="15" x14ac:dyDescent="0.2">
      <c r="A599" s="354"/>
      <c r="B599" s="52"/>
      <c r="C599" s="357"/>
      <c r="D599" s="14" t="s">
        <v>1559</v>
      </c>
      <c r="E599" s="27" t="s">
        <v>1552</v>
      </c>
      <c r="F599" s="7" t="s">
        <v>667</v>
      </c>
      <c r="G599" s="7" t="s">
        <v>831</v>
      </c>
      <c r="H599" s="99" t="s">
        <v>1098</v>
      </c>
      <c r="I599" s="7" t="s">
        <v>676</v>
      </c>
      <c r="J599" s="7" t="s">
        <v>604</v>
      </c>
    </row>
    <row r="600" spans="1:10" ht="15" x14ac:dyDescent="0.2">
      <c r="A600" s="354"/>
      <c r="B600" s="52"/>
      <c r="C600" s="357"/>
      <c r="D600" s="27"/>
      <c r="E600" s="149" t="s">
        <v>5</v>
      </c>
      <c r="H600" s="146" t="s">
        <v>915</v>
      </c>
      <c r="J600" s="327"/>
    </row>
    <row r="601" spans="1:10" ht="15" x14ac:dyDescent="0.2">
      <c r="A601" s="354"/>
      <c r="B601" s="52"/>
      <c r="C601" s="357"/>
      <c r="D601" s="14" t="s">
        <v>1560</v>
      </c>
      <c r="E601" s="27" t="s">
        <v>1553</v>
      </c>
      <c r="F601" s="7" t="s">
        <v>667</v>
      </c>
      <c r="G601" s="7" t="s">
        <v>845</v>
      </c>
      <c r="H601" s="99" t="s">
        <v>1099</v>
      </c>
      <c r="I601" s="7" t="s">
        <v>676</v>
      </c>
      <c r="J601" s="7" t="s">
        <v>655</v>
      </c>
    </row>
    <row r="602" spans="1:10" x14ac:dyDescent="0.2">
      <c r="A602" s="39"/>
      <c r="B602" s="44"/>
      <c r="C602" s="45"/>
      <c r="D602" s="82"/>
      <c r="E602" s="46"/>
      <c r="F602" s="44"/>
      <c r="G602" s="44"/>
      <c r="H602" s="44"/>
      <c r="I602" s="44"/>
      <c r="J602" s="340"/>
    </row>
    <row r="603" spans="1:10" ht="15" x14ac:dyDescent="0.2">
      <c r="A603" s="354" t="s">
        <v>1444</v>
      </c>
      <c r="B603" s="53">
        <v>2</v>
      </c>
      <c r="C603" s="364" t="s">
        <v>1447</v>
      </c>
      <c r="D603" s="358" t="s">
        <v>1442</v>
      </c>
      <c r="E603" s="366"/>
      <c r="F603" s="366"/>
      <c r="G603" s="366"/>
      <c r="H603" s="366"/>
      <c r="I603" s="366"/>
      <c r="J603" s="367"/>
    </row>
    <row r="604" spans="1:10" ht="15" x14ac:dyDescent="0.2">
      <c r="A604" s="354"/>
      <c r="B604" s="53"/>
      <c r="C604" s="365"/>
      <c r="D604" s="19" t="s">
        <v>1443</v>
      </c>
      <c r="E604" s="24" t="s">
        <v>1450</v>
      </c>
      <c r="F604" s="10" t="s">
        <v>1457</v>
      </c>
      <c r="G604" s="10">
        <v>900</v>
      </c>
      <c r="H604" s="101" t="s">
        <v>1458</v>
      </c>
      <c r="I604" s="10" t="s">
        <v>557</v>
      </c>
      <c r="J604" s="10" t="s">
        <v>592</v>
      </c>
    </row>
    <row r="605" spans="1:10" ht="15" x14ac:dyDescent="0.2">
      <c r="A605" s="354"/>
      <c r="B605" s="53"/>
      <c r="C605" s="365"/>
      <c r="D605" s="27"/>
      <c r="E605" s="13" t="s">
        <v>2</v>
      </c>
      <c r="H605" s="146" t="s">
        <v>915</v>
      </c>
      <c r="J605" s="327"/>
    </row>
    <row r="606" spans="1:10" ht="15" x14ac:dyDescent="0.2">
      <c r="A606" s="354"/>
      <c r="B606" s="53"/>
      <c r="C606" s="365"/>
      <c r="D606" s="14" t="s">
        <v>1451</v>
      </c>
      <c r="E606" s="28" t="s">
        <v>1452</v>
      </c>
      <c r="F606" s="7" t="s">
        <v>1457</v>
      </c>
      <c r="G606" s="8" t="s">
        <v>812</v>
      </c>
      <c r="H606" s="99" t="s">
        <v>1459</v>
      </c>
      <c r="I606" s="7" t="s">
        <v>557</v>
      </c>
      <c r="J606" s="7" t="s">
        <v>592</v>
      </c>
    </row>
    <row r="607" spans="1:10" ht="15" x14ac:dyDescent="0.2">
      <c r="A607" s="354"/>
      <c r="B607" s="53"/>
      <c r="C607" s="365"/>
      <c r="D607" s="27"/>
      <c r="E607" s="13" t="s">
        <v>8</v>
      </c>
      <c r="H607" s="146" t="s">
        <v>915</v>
      </c>
      <c r="J607" s="327"/>
    </row>
    <row r="608" spans="1:10" ht="15" x14ac:dyDescent="0.2">
      <c r="A608" s="354"/>
      <c r="B608" s="53"/>
      <c r="C608" s="365"/>
      <c r="D608" s="14" t="s">
        <v>1453</v>
      </c>
      <c r="E608" s="27" t="s">
        <v>1454</v>
      </c>
      <c r="F608" s="7" t="s">
        <v>1457</v>
      </c>
      <c r="G608" s="7">
        <v>902</v>
      </c>
      <c r="H608" s="99" t="s">
        <v>1460</v>
      </c>
      <c r="I608" s="7" t="s">
        <v>557</v>
      </c>
      <c r="J608" s="7" t="s">
        <v>570</v>
      </c>
    </row>
    <row r="609" spans="1:10" ht="15" x14ac:dyDescent="0.2">
      <c r="A609" s="354"/>
      <c r="B609" s="53"/>
      <c r="C609" s="365"/>
      <c r="D609" s="27"/>
      <c r="E609" s="13" t="s">
        <v>5</v>
      </c>
      <c r="H609" s="146" t="s">
        <v>915</v>
      </c>
      <c r="J609" s="327"/>
    </row>
    <row r="610" spans="1:10" ht="15" x14ac:dyDescent="0.2">
      <c r="A610" s="354"/>
      <c r="B610" s="53"/>
      <c r="C610" s="365"/>
      <c r="D610" s="14" t="s">
        <v>1455</v>
      </c>
      <c r="E610" s="27" t="s">
        <v>1456</v>
      </c>
      <c r="F610" s="7" t="s">
        <v>1457</v>
      </c>
      <c r="G610" s="7">
        <v>903</v>
      </c>
      <c r="H610" s="99" t="s">
        <v>1461</v>
      </c>
      <c r="I610" s="7" t="s">
        <v>557</v>
      </c>
      <c r="J610" s="7" t="s">
        <v>570</v>
      </c>
    </row>
    <row r="611" spans="1:10" x14ac:dyDescent="0.2">
      <c r="A611" s="39"/>
      <c r="B611" s="44"/>
      <c r="C611" s="45"/>
      <c r="D611" s="82"/>
      <c r="E611" s="46"/>
      <c r="F611" s="44"/>
      <c r="G611" s="44"/>
      <c r="H611" s="44"/>
      <c r="I611" s="44"/>
      <c r="J611" s="340"/>
    </row>
    <row r="612" spans="1:10" ht="15" x14ac:dyDescent="0.2">
      <c r="A612" s="354" t="s">
        <v>1446</v>
      </c>
      <c r="B612" s="53">
        <v>2</v>
      </c>
      <c r="C612" s="364" t="s">
        <v>1447</v>
      </c>
      <c r="D612" s="358" t="s">
        <v>1445</v>
      </c>
      <c r="E612" s="366"/>
      <c r="F612" s="366"/>
      <c r="G612" s="366"/>
      <c r="H612" s="366"/>
      <c r="I612" s="366"/>
      <c r="J612" s="367"/>
    </row>
    <row r="613" spans="1:10" ht="15" x14ac:dyDescent="0.2">
      <c r="A613" s="354"/>
      <c r="B613" s="53"/>
      <c r="C613" s="365"/>
      <c r="D613" s="19" t="s">
        <v>1462</v>
      </c>
      <c r="E613" s="24" t="s">
        <v>1463</v>
      </c>
      <c r="F613" s="10" t="s">
        <v>1457</v>
      </c>
      <c r="G613" s="10">
        <v>904</v>
      </c>
      <c r="H613" s="101" t="s">
        <v>1470</v>
      </c>
      <c r="I613" s="10" t="s">
        <v>557</v>
      </c>
      <c r="J613" s="10" t="s">
        <v>592</v>
      </c>
    </row>
    <row r="614" spans="1:10" ht="15" x14ac:dyDescent="0.2">
      <c r="A614" s="354"/>
      <c r="B614" s="53"/>
      <c r="C614" s="365"/>
      <c r="D614" s="27"/>
      <c r="E614" s="13" t="s">
        <v>2</v>
      </c>
      <c r="H614" s="146" t="s">
        <v>915</v>
      </c>
      <c r="J614" s="327"/>
    </row>
    <row r="615" spans="1:10" ht="15" x14ac:dyDescent="0.2">
      <c r="A615" s="354"/>
      <c r="B615" s="53"/>
      <c r="C615" s="365"/>
      <c r="D615" s="14" t="s">
        <v>1464</v>
      </c>
      <c r="E615" s="14" t="s">
        <v>1465</v>
      </c>
      <c r="F615" s="7" t="s">
        <v>1457</v>
      </c>
      <c r="G615" s="8" t="s">
        <v>815</v>
      </c>
      <c r="H615" s="99" t="s">
        <v>1471</v>
      </c>
      <c r="I615" s="7" t="s">
        <v>557</v>
      </c>
      <c r="J615" s="7" t="s">
        <v>592</v>
      </c>
    </row>
    <row r="616" spans="1:10" ht="15" x14ac:dyDescent="0.2">
      <c r="A616" s="354"/>
      <c r="B616" s="53"/>
      <c r="C616" s="365"/>
      <c r="D616" s="27"/>
      <c r="E616" s="13" t="s">
        <v>8</v>
      </c>
      <c r="H616" s="146" t="s">
        <v>915</v>
      </c>
      <c r="J616" s="327"/>
    </row>
    <row r="617" spans="1:10" ht="15" x14ac:dyDescent="0.2">
      <c r="A617" s="354"/>
      <c r="B617" s="53"/>
      <c r="C617" s="365"/>
      <c r="D617" s="14" t="s">
        <v>1466</v>
      </c>
      <c r="E617" s="27" t="s">
        <v>1467</v>
      </c>
      <c r="F617" s="7" t="s">
        <v>1457</v>
      </c>
      <c r="G617" s="7">
        <v>906</v>
      </c>
      <c r="H617" s="99" t="s">
        <v>1472</v>
      </c>
      <c r="I617" s="7" t="s">
        <v>557</v>
      </c>
      <c r="J617" s="7" t="s">
        <v>570</v>
      </c>
    </row>
    <row r="618" spans="1:10" ht="15" x14ac:dyDescent="0.2">
      <c r="A618" s="354"/>
      <c r="B618" s="53"/>
      <c r="C618" s="365"/>
      <c r="D618" s="27"/>
      <c r="E618" s="13" t="s">
        <v>5</v>
      </c>
      <c r="H618" s="146" t="s">
        <v>915</v>
      </c>
      <c r="J618" s="327"/>
    </row>
    <row r="619" spans="1:10" ht="15" x14ac:dyDescent="0.2">
      <c r="A619" s="354"/>
      <c r="B619" s="53"/>
      <c r="C619" s="365"/>
      <c r="D619" s="14" t="s">
        <v>1468</v>
      </c>
      <c r="E619" s="27" t="s">
        <v>1469</v>
      </c>
      <c r="F619" s="7" t="s">
        <v>1457</v>
      </c>
      <c r="G619" s="7">
        <v>907</v>
      </c>
      <c r="H619" s="99" t="s">
        <v>1473</v>
      </c>
      <c r="I619" s="7" t="s">
        <v>557</v>
      </c>
      <c r="J619" s="7" t="s">
        <v>570</v>
      </c>
    </row>
    <row r="620" spans="1:10" x14ac:dyDescent="0.2">
      <c r="A620" s="39"/>
      <c r="B620" s="44"/>
      <c r="C620" s="45"/>
      <c r="D620" s="82"/>
      <c r="E620" s="46"/>
      <c r="F620" s="44"/>
      <c r="G620" s="44"/>
      <c r="H620" s="44"/>
      <c r="I620" s="44"/>
      <c r="J620" s="340"/>
    </row>
    <row r="621" spans="1:10" ht="15" x14ac:dyDescent="0.2">
      <c r="A621" s="354" t="s">
        <v>1448</v>
      </c>
      <c r="B621" s="53">
        <v>2</v>
      </c>
      <c r="C621" s="364" t="s">
        <v>1447</v>
      </c>
      <c r="D621" s="358" t="s">
        <v>1449</v>
      </c>
      <c r="E621" s="366"/>
      <c r="F621" s="366"/>
      <c r="G621" s="366"/>
      <c r="H621" s="366"/>
      <c r="I621" s="366"/>
      <c r="J621" s="367"/>
    </row>
    <row r="622" spans="1:10" ht="15" x14ac:dyDescent="0.2">
      <c r="A622" s="354"/>
      <c r="B622" s="53"/>
      <c r="C622" s="365"/>
      <c r="D622" s="19" t="s">
        <v>1474</v>
      </c>
      <c r="E622" s="24" t="s">
        <v>1475</v>
      </c>
      <c r="F622" s="7" t="s">
        <v>1457</v>
      </c>
      <c r="G622" s="10">
        <v>908</v>
      </c>
      <c r="H622" s="101" t="s">
        <v>1482</v>
      </c>
      <c r="I622" s="10" t="s">
        <v>557</v>
      </c>
      <c r="J622" s="10" t="s">
        <v>592</v>
      </c>
    </row>
    <row r="623" spans="1:10" ht="15" x14ac:dyDescent="0.2">
      <c r="A623" s="354"/>
      <c r="B623" s="53"/>
      <c r="C623" s="365"/>
      <c r="D623" s="27"/>
      <c r="E623" s="13" t="s">
        <v>2</v>
      </c>
      <c r="H623" s="146" t="s">
        <v>915</v>
      </c>
      <c r="J623" s="327"/>
    </row>
    <row r="624" spans="1:10" ht="15" x14ac:dyDescent="0.2">
      <c r="A624" s="354"/>
      <c r="B624" s="53"/>
      <c r="C624" s="365"/>
      <c r="D624" s="14" t="s">
        <v>1476</v>
      </c>
      <c r="E624" s="14" t="s">
        <v>1477</v>
      </c>
      <c r="F624" s="7" t="s">
        <v>1457</v>
      </c>
      <c r="G624" s="8" t="s">
        <v>806</v>
      </c>
      <c r="H624" s="99" t="s">
        <v>1483</v>
      </c>
      <c r="I624" s="7" t="s">
        <v>557</v>
      </c>
      <c r="J624" s="7" t="s">
        <v>592</v>
      </c>
    </row>
    <row r="625" spans="1:10" ht="15" x14ac:dyDescent="0.2">
      <c r="A625" s="354"/>
      <c r="B625" s="53"/>
      <c r="C625" s="365"/>
      <c r="D625" s="27"/>
      <c r="E625" s="13" t="s">
        <v>8</v>
      </c>
      <c r="H625" s="146" t="s">
        <v>915</v>
      </c>
      <c r="J625" s="327"/>
    </row>
    <row r="626" spans="1:10" ht="15" x14ac:dyDescent="0.2">
      <c r="A626" s="354"/>
      <c r="B626" s="53"/>
      <c r="C626" s="365"/>
      <c r="D626" s="14" t="s">
        <v>1478</v>
      </c>
      <c r="E626" s="27" t="s">
        <v>1479</v>
      </c>
      <c r="F626" s="7" t="s">
        <v>1457</v>
      </c>
      <c r="G626" s="7">
        <v>910</v>
      </c>
      <c r="H626" s="99" t="s">
        <v>1484</v>
      </c>
      <c r="I626" s="7" t="s">
        <v>557</v>
      </c>
      <c r="J626" s="7" t="s">
        <v>570</v>
      </c>
    </row>
    <row r="627" spans="1:10" ht="15" x14ac:dyDescent="0.2">
      <c r="A627" s="354"/>
      <c r="B627" s="53"/>
      <c r="C627" s="365"/>
      <c r="D627" s="27"/>
      <c r="E627" s="13" t="s">
        <v>5</v>
      </c>
      <c r="H627" s="146" t="s">
        <v>915</v>
      </c>
      <c r="J627" s="327"/>
    </row>
    <row r="628" spans="1:10" ht="15" x14ac:dyDescent="0.2">
      <c r="A628" s="354"/>
      <c r="B628" s="53"/>
      <c r="C628" s="365"/>
      <c r="D628" s="14" t="s">
        <v>1480</v>
      </c>
      <c r="E628" s="27" t="s">
        <v>1481</v>
      </c>
      <c r="F628" s="7" t="s">
        <v>1457</v>
      </c>
      <c r="G628" s="7">
        <v>911</v>
      </c>
      <c r="H628" s="99" t="s">
        <v>1485</v>
      </c>
      <c r="I628" s="7" t="s">
        <v>557</v>
      </c>
      <c r="J628" s="7" t="s">
        <v>570</v>
      </c>
    </row>
    <row r="629" spans="1:10" x14ac:dyDescent="0.2">
      <c r="A629" s="39"/>
      <c r="B629" s="44"/>
      <c r="C629" s="45"/>
      <c r="D629" s="82"/>
      <c r="E629" s="46"/>
      <c r="F629" s="44"/>
      <c r="G629" s="44"/>
      <c r="H629" s="44"/>
      <c r="I629" s="44"/>
      <c r="J629" s="340"/>
    </row>
    <row r="630" spans="1:10" ht="15" x14ac:dyDescent="0.2">
      <c r="A630" s="354" t="s">
        <v>1300</v>
      </c>
      <c r="B630" s="53">
        <v>2</v>
      </c>
      <c r="C630" s="364" t="s">
        <v>902</v>
      </c>
      <c r="D630" s="358" t="s">
        <v>123</v>
      </c>
      <c r="E630" s="366"/>
      <c r="F630" s="366"/>
      <c r="G630" s="366"/>
      <c r="H630" s="366"/>
      <c r="I630" s="366"/>
      <c r="J630" s="367"/>
    </row>
    <row r="631" spans="1:10" ht="15" x14ac:dyDescent="0.2">
      <c r="A631" s="354"/>
      <c r="B631" s="53"/>
      <c r="C631" s="365"/>
      <c r="D631" s="19" t="s">
        <v>1301</v>
      </c>
      <c r="E631" s="24" t="s">
        <v>239</v>
      </c>
      <c r="F631" s="10" t="s">
        <v>554</v>
      </c>
      <c r="G631" s="10" t="s">
        <v>821</v>
      </c>
      <c r="H631" s="101" t="s">
        <v>1100</v>
      </c>
      <c r="I631" s="10" t="s">
        <v>557</v>
      </c>
      <c r="J631" s="10" t="s">
        <v>592</v>
      </c>
    </row>
    <row r="632" spans="1:10" ht="15" x14ac:dyDescent="0.2">
      <c r="A632" s="354"/>
      <c r="B632" s="53"/>
      <c r="C632" s="365"/>
      <c r="D632" s="27"/>
      <c r="E632" s="13" t="s">
        <v>2</v>
      </c>
      <c r="H632" s="146" t="s">
        <v>915</v>
      </c>
      <c r="J632" s="327"/>
    </row>
    <row r="633" spans="1:10" ht="15" x14ac:dyDescent="0.2">
      <c r="A633" s="354"/>
      <c r="B633" s="53"/>
      <c r="C633" s="365"/>
      <c r="D633" s="14" t="s">
        <v>1302</v>
      </c>
      <c r="E633" s="14" t="s">
        <v>240</v>
      </c>
      <c r="F633" s="7" t="s">
        <v>554</v>
      </c>
      <c r="G633" s="8" t="s">
        <v>592</v>
      </c>
      <c r="H633" s="99" t="s">
        <v>622</v>
      </c>
      <c r="I633" s="7" t="s">
        <v>557</v>
      </c>
      <c r="J633" s="7" t="s">
        <v>592</v>
      </c>
    </row>
    <row r="634" spans="1:10" ht="15" x14ac:dyDescent="0.2">
      <c r="A634" s="354"/>
      <c r="B634" s="53"/>
      <c r="C634" s="365"/>
      <c r="D634" s="27"/>
      <c r="E634" s="13" t="s">
        <v>8</v>
      </c>
      <c r="H634" s="146" t="s">
        <v>915</v>
      </c>
      <c r="J634" s="327"/>
    </row>
    <row r="635" spans="1:10" ht="15" x14ac:dyDescent="0.2">
      <c r="A635" s="354"/>
      <c r="B635" s="53"/>
      <c r="C635" s="365"/>
      <c r="D635" s="14" t="s">
        <v>1303</v>
      </c>
      <c r="E635" s="27" t="s">
        <v>323</v>
      </c>
      <c r="F635" s="7" t="s">
        <v>554</v>
      </c>
      <c r="G635" s="7" t="s">
        <v>853</v>
      </c>
      <c r="H635" s="99" t="s">
        <v>1101</v>
      </c>
      <c r="I635" s="7" t="s">
        <v>557</v>
      </c>
      <c r="J635" s="7" t="s">
        <v>570</v>
      </c>
    </row>
    <row r="636" spans="1:10" ht="15" x14ac:dyDescent="0.2">
      <c r="A636" s="354"/>
      <c r="B636" s="53"/>
      <c r="C636" s="365"/>
      <c r="D636" s="27"/>
      <c r="E636" s="13" t="s">
        <v>5</v>
      </c>
      <c r="H636" s="146" t="s">
        <v>915</v>
      </c>
      <c r="J636" s="327"/>
    </row>
    <row r="637" spans="1:10" ht="15" x14ac:dyDescent="0.2">
      <c r="A637" s="354"/>
      <c r="B637" s="53"/>
      <c r="C637" s="365"/>
      <c r="D637" s="14" t="s">
        <v>1304</v>
      </c>
      <c r="E637" s="27" t="s">
        <v>510</v>
      </c>
      <c r="F637" s="7" t="s">
        <v>554</v>
      </c>
      <c r="G637" s="7" t="s">
        <v>808</v>
      </c>
      <c r="H637" s="99" t="s">
        <v>1102</v>
      </c>
      <c r="I637" s="7" t="s">
        <v>557</v>
      </c>
      <c r="J637" s="7" t="s">
        <v>570</v>
      </c>
    </row>
    <row r="638" spans="1:10" ht="15" x14ac:dyDescent="0.2">
      <c r="A638" s="354"/>
      <c r="B638" s="53"/>
      <c r="C638" s="365"/>
      <c r="D638" s="27"/>
      <c r="E638" s="13" t="s">
        <v>5</v>
      </c>
      <c r="H638" s="146" t="s">
        <v>915</v>
      </c>
      <c r="J638" s="327"/>
    </row>
    <row r="639" spans="1:10" ht="15" x14ac:dyDescent="0.2">
      <c r="A639" s="354"/>
      <c r="B639" s="53"/>
      <c r="C639" s="365"/>
      <c r="D639" s="14" t="s">
        <v>1305</v>
      </c>
      <c r="E639" s="27" t="s">
        <v>405</v>
      </c>
      <c r="F639" s="7" t="s">
        <v>554</v>
      </c>
      <c r="G639" s="7" t="s">
        <v>855</v>
      </c>
      <c r="H639" s="99" t="s">
        <v>1103</v>
      </c>
      <c r="I639" s="7" t="s">
        <v>557</v>
      </c>
      <c r="J639" s="7" t="s">
        <v>570</v>
      </c>
    </row>
    <row r="640" spans="1:10" ht="15" x14ac:dyDescent="0.2">
      <c r="A640" s="354"/>
      <c r="B640" s="53"/>
      <c r="C640" s="365"/>
      <c r="D640" s="27"/>
      <c r="E640" s="149" t="s">
        <v>5</v>
      </c>
      <c r="H640" s="146" t="s">
        <v>915</v>
      </c>
      <c r="J640" s="327"/>
    </row>
    <row r="641" spans="1:10" ht="15" x14ac:dyDescent="0.2">
      <c r="A641" s="354"/>
      <c r="B641" s="53"/>
      <c r="C641" s="365"/>
      <c r="D641" s="14" t="s">
        <v>1306</v>
      </c>
      <c r="E641" s="27" t="s">
        <v>241</v>
      </c>
      <c r="F641" s="7" t="s">
        <v>554</v>
      </c>
      <c r="G641" s="7" t="s">
        <v>837</v>
      </c>
      <c r="H641" s="99" t="s">
        <v>1104</v>
      </c>
      <c r="I641" s="7" t="s">
        <v>557</v>
      </c>
      <c r="J641" s="7" t="s">
        <v>585</v>
      </c>
    </row>
    <row r="642" spans="1:10" ht="15" x14ac:dyDescent="0.2">
      <c r="A642" s="354"/>
      <c r="B642" s="53"/>
      <c r="C642" s="365"/>
      <c r="D642" s="27"/>
      <c r="E642" s="149" t="s">
        <v>5</v>
      </c>
      <c r="H642" s="146" t="s">
        <v>915</v>
      </c>
      <c r="J642" s="327"/>
    </row>
    <row r="643" spans="1:10" ht="15" x14ac:dyDescent="0.2">
      <c r="A643" s="355"/>
      <c r="B643" s="53"/>
      <c r="C643" s="365"/>
      <c r="D643" s="17" t="s">
        <v>1307</v>
      </c>
      <c r="E643" s="27" t="s">
        <v>242</v>
      </c>
      <c r="F643" s="7" t="s">
        <v>554</v>
      </c>
      <c r="G643" s="7" t="s">
        <v>846</v>
      </c>
      <c r="H643" s="99" t="s">
        <v>1105</v>
      </c>
      <c r="I643" s="7" t="s">
        <v>557</v>
      </c>
      <c r="J643" s="7" t="s">
        <v>585</v>
      </c>
    </row>
    <row r="644" spans="1:10" x14ac:dyDescent="0.2">
      <c r="A644" s="39"/>
      <c r="B644" s="40"/>
      <c r="C644" s="41"/>
      <c r="D644" s="47"/>
      <c r="E644" s="37"/>
      <c r="F644" s="38"/>
      <c r="G644" s="38"/>
      <c r="H644" s="38"/>
      <c r="I644" s="38"/>
      <c r="J644" s="330"/>
    </row>
    <row r="645" spans="1:10" ht="15" x14ac:dyDescent="0.2">
      <c r="A645" s="376" t="s">
        <v>124</v>
      </c>
      <c r="B645" s="52">
        <v>2</v>
      </c>
      <c r="C645" s="356" t="s">
        <v>898</v>
      </c>
      <c r="D645" s="385" t="s">
        <v>243</v>
      </c>
      <c r="E645" s="386"/>
      <c r="F645" s="386"/>
      <c r="G645" s="386"/>
      <c r="H645" s="386"/>
      <c r="I645" s="386"/>
      <c r="J645" s="387"/>
    </row>
    <row r="646" spans="1:10" ht="15" x14ac:dyDescent="0.2">
      <c r="A646" s="352"/>
      <c r="B646" s="52"/>
      <c r="C646" s="357"/>
      <c r="D646" s="28" t="s">
        <v>125</v>
      </c>
      <c r="E646" s="17" t="s">
        <v>244</v>
      </c>
      <c r="F646" s="7" t="s">
        <v>671</v>
      </c>
      <c r="G646" s="7" t="s">
        <v>585</v>
      </c>
      <c r="H646" s="7" t="s">
        <v>720</v>
      </c>
      <c r="I646" s="7" t="s">
        <v>721</v>
      </c>
      <c r="J646" s="7" t="s">
        <v>585</v>
      </c>
    </row>
    <row r="647" spans="1:10" ht="15" x14ac:dyDescent="0.2">
      <c r="A647" s="352"/>
      <c r="B647" s="52"/>
      <c r="C647" s="357"/>
      <c r="D647" s="27"/>
      <c r="E647" s="4" t="s">
        <v>2</v>
      </c>
      <c r="F647" s="151"/>
      <c r="G647" s="152"/>
      <c r="H647" s="151"/>
      <c r="I647" s="151"/>
      <c r="J647" s="328"/>
    </row>
    <row r="648" spans="1:10" ht="15" x14ac:dyDescent="0.2">
      <c r="A648" s="352"/>
      <c r="B648" s="52"/>
      <c r="C648" s="357"/>
      <c r="D648" s="28" t="s">
        <v>126</v>
      </c>
      <c r="E648" s="6" t="s">
        <v>245</v>
      </c>
      <c r="F648" s="7" t="s">
        <v>671</v>
      </c>
      <c r="G648" s="7" t="s">
        <v>613</v>
      </c>
      <c r="H648" s="7" t="s">
        <v>722</v>
      </c>
      <c r="I648" s="7" t="s">
        <v>721</v>
      </c>
      <c r="J648" s="7" t="s">
        <v>613</v>
      </c>
    </row>
    <row r="649" spans="1:10" ht="15" x14ac:dyDescent="0.2">
      <c r="A649" s="352"/>
      <c r="B649" s="52"/>
      <c r="C649" s="357"/>
      <c r="D649" s="27"/>
      <c r="E649" s="4" t="s">
        <v>8</v>
      </c>
      <c r="J649" s="327"/>
    </row>
    <row r="650" spans="1:10" ht="15" x14ac:dyDescent="0.2">
      <c r="A650" s="352"/>
      <c r="B650" s="52"/>
      <c r="C650" s="357"/>
      <c r="D650" s="28" t="s">
        <v>342</v>
      </c>
      <c r="E650" s="22" t="s">
        <v>324</v>
      </c>
      <c r="F650" s="7" t="s">
        <v>671</v>
      </c>
      <c r="G650" s="7" t="s">
        <v>811</v>
      </c>
      <c r="H650" s="99" t="s">
        <v>1106</v>
      </c>
      <c r="I650" s="7" t="s">
        <v>721</v>
      </c>
      <c r="J650" s="7" t="s">
        <v>585</v>
      </c>
    </row>
    <row r="651" spans="1:10" ht="15" x14ac:dyDescent="0.2">
      <c r="A651" s="352"/>
      <c r="B651" s="52"/>
      <c r="C651" s="357"/>
      <c r="D651" s="27"/>
      <c r="E651" s="4" t="s">
        <v>5</v>
      </c>
      <c r="H651" s="146" t="s">
        <v>915</v>
      </c>
      <c r="J651" s="327"/>
    </row>
    <row r="652" spans="1:10" ht="15" x14ac:dyDescent="0.2">
      <c r="A652" s="352"/>
      <c r="B652" s="52"/>
      <c r="C652" s="357"/>
      <c r="D652" s="28" t="s">
        <v>511</v>
      </c>
      <c r="E652" s="22" t="s">
        <v>512</v>
      </c>
      <c r="F652" s="7" t="s">
        <v>671</v>
      </c>
      <c r="G652" s="7" t="s">
        <v>812</v>
      </c>
      <c r="H652" s="99" t="s">
        <v>1107</v>
      </c>
      <c r="I652" s="7" t="s">
        <v>721</v>
      </c>
      <c r="J652" s="7" t="s">
        <v>585</v>
      </c>
    </row>
    <row r="653" spans="1:10" ht="15" x14ac:dyDescent="0.2">
      <c r="A653" s="352"/>
      <c r="B653" s="52"/>
      <c r="C653" s="357"/>
      <c r="D653" s="27"/>
      <c r="E653" s="4" t="s">
        <v>5</v>
      </c>
      <c r="H653" s="146" t="s">
        <v>915</v>
      </c>
      <c r="J653" s="327"/>
    </row>
    <row r="654" spans="1:10" ht="15" x14ac:dyDescent="0.2">
      <c r="A654" s="352"/>
      <c r="B654" s="52"/>
      <c r="C654" s="357"/>
      <c r="D654" s="28" t="s">
        <v>359</v>
      </c>
      <c r="E654" s="22" t="s">
        <v>406</v>
      </c>
      <c r="F654" s="7" t="s">
        <v>671</v>
      </c>
      <c r="G654" s="7" t="s">
        <v>813</v>
      </c>
      <c r="H654" s="99" t="s">
        <v>1108</v>
      </c>
      <c r="I654" s="7" t="s">
        <v>721</v>
      </c>
      <c r="J654" s="7" t="s">
        <v>585</v>
      </c>
    </row>
    <row r="655" spans="1:10" ht="15" x14ac:dyDescent="0.2">
      <c r="A655" s="352"/>
      <c r="B655" s="52"/>
      <c r="C655" s="357"/>
      <c r="D655" s="27"/>
      <c r="E655" s="4" t="s">
        <v>5</v>
      </c>
      <c r="J655" s="327"/>
    </row>
    <row r="656" spans="1:10" ht="15" x14ac:dyDescent="0.2">
      <c r="A656" s="352"/>
      <c r="B656" s="52"/>
      <c r="C656" s="357"/>
      <c r="D656" s="28" t="s">
        <v>127</v>
      </c>
      <c r="E656" s="6" t="s">
        <v>246</v>
      </c>
      <c r="F656" s="7" t="s">
        <v>671</v>
      </c>
      <c r="G656" s="8" t="s">
        <v>566</v>
      </c>
      <c r="H656" s="7" t="s">
        <v>723</v>
      </c>
      <c r="I656" s="7" t="s">
        <v>721</v>
      </c>
      <c r="J656" s="7" t="s">
        <v>566</v>
      </c>
    </row>
    <row r="657" spans="1:10" ht="15" x14ac:dyDescent="0.2">
      <c r="A657" s="352"/>
      <c r="B657" s="52"/>
      <c r="C657" s="357"/>
      <c r="D657" s="27"/>
      <c r="E657" s="4" t="s">
        <v>5</v>
      </c>
      <c r="J657" s="327"/>
    </row>
    <row r="658" spans="1:10" ht="15" x14ac:dyDescent="0.2">
      <c r="A658" s="392"/>
      <c r="B658" s="52"/>
      <c r="C658" s="357"/>
      <c r="D658" s="80" t="s">
        <v>128</v>
      </c>
      <c r="E658" s="6" t="s">
        <v>247</v>
      </c>
      <c r="F658" s="7" t="s">
        <v>671</v>
      </c>
      <c r="G658" s="8" t="s">
        <v>568</v>
      </c>
      <c r="H658" s="7" t="s">
        <v>724</v>
      </c>
      <c r="I658" s="7" t="s">
        <v>721</v>
      </c>
      <c r="J658" s="7" t="s">
        <v>568</v>
      </c>
    </row>
    <row r="659" spans="1:10" x14ac:dyDescent="0.2">
      <c r="A659" s="39"/>
      <c r="B659" s="40"/>
      <c r="C659" s="41"/>
      <c r="D659" s="47"/>
      <c r="E659" s="37"/>
      <c r="F659" s="38"/>
      <c r="G659" s="38"/>
      <c r="H659" s="38"/>
      <c r="I659" s="38"/>
      <c r="J659" s="330"/>
    </row>
    <row r="660" spans="1:10" ht="15" x14ac:dyDescent="0.2">
      <c r="A660" s="389" t="s">
        <v>5792</v>
      </c>
      <c r="B660" s="52">
        <v>2</v>
      </c>
      <c r="C660" s="356" t="s">
        <v>896</v>
      </c>
      <c r="D660" s="385" t="s">
        <v>5791</v>
      </c>
      <c r="E660" s="386"/>
      <c r="F660" s="386"/>
      <c r="G660" s="386"/>
      <c r="H660" s="386"/>
      <c r="I660" s="386"/>
      <c r="J660" s="387"/>
    </row>
    <row r="661" spans="1:10" ht="15" x14ac:dyDescent="0.2">
      <c r="A661" s="390"/>
      <c r="B661" s="52"/>
      <c r="C661" s="357"/>
      <c r="D661" s="336" t="s">
        <v>5790</v>
      </c>
      <c r="E661" s="335" t="s">
        <v>5789</v>
      </c>
      <c r="F661" s="334" t="s">
        <v>671</v>
      </c>
      <c r="G661" s="333" t="s">
        <v>820</v>
      </c>
      <c r="H661" s="7" t="s">
        <v>720</v>
      </c>
      <c r="I661" s="7" t="s">
        <v>721</v>
      </c>
      <c r="J661" s="7" t="s">
        <v>585</v>
      </c>
    </row>
    <row r="662" spans="1:10" ht="15" x14ac:dyDescent="0.2">
      <c r="A662" s="390"/>
      <c r="B662" s="52"/>
      <c r="C662" s="357"/>
      <c r="D662" s="393" t="s">
        <v>2</v>
      </c>
      <c r="E662" s="394"/>
      <c r="F662" s="339"/>
      <c r="G662" s="339"/>
      <c r="H662" s="151"/>
      <c r="I662" s="151"/>
      <c r="J662" s="328"/>
    </row>
    <row r="663" spans="1:10" ht="15" x14ac:dyDescent="0.2">
      <c r="A663" s="390"/>
      <c r="B663" s="52"/>
      <c r="C663" s="357"/>
      <c r="D663" s="336" t="s">
        <v>5788</v>
      </c>
      <c r="E663" s="335" t="s">
        <v>5787</v>
      </c>
      <c r="F663" s="334" t="s">
        <v>671</v>
      </c>
      <c r="G663" s="333" t="s">
        <v>829</v>
      </c>
      <c r="H663" s="7" t="s">
        <v>722</v>
      </c>
      <c r="I663" s="7" t="s">
        <v>721</v>
      </c>
      <c r="J663" s="7" t="s">
        <v>613</v>
      </c>
    </row>
    <row r="664" spans="1:10" ht="15" x14ac:dyDescent="0.2">
      <c r="A664" s="390"/>
      <c r="B664" s="52"/>
      <c r="C664" s="357"/>
      <c r="D664" s="393" t="s">
        <v>8</v>
      </c>
      <c r="E664" s="394"/>
      <c r="F664" s="339"/>
      <c r="G664" s="339"/>
      <c r="J664" s="327"/>
    </row>
    <row r="665" spans="1:10" ht="15" x14ac:dyDescent="0.2">
      <c r="A665" s="390"/>
      <c r="B665" s="52"/>
      <c r="C665" s="357"/>
      <c r="D665" s="336" t="s">
        <v>5786</v>
      </c>
      <c r="E665" s="338" t="s">
        <v>5785</v>
      </c>
      <c r="F665" s="334" t="s">
        <v>671</v>
      </c>
      <c r="G665" s="333" t="s">
        <v>848</v>
      </c>
      <c r="H665" s="99" t="s">
        <v>1106</v>
      </c>
      <c r="I665" s="7" t="s">
        <v>721</v>
      </c>
      <c r="J665" s="7" t="s">
        <v>585</v>
      </c>
    </row>
    <row r="666" spans="1:10" ht="15" x14ac:dyDescent="0.2">
      <c r="A666" s="390"/>
      <c r="B666" s="52"/>
      <c r="C666" s="357"/>
      <c r="D666" s="393" t="s">
        <v>5</v>
      </c>
      <c r="E666" s="394"/>
      <c r="F666" s="339"/>
      <c r="G666" s="339"/>
      <c r="H666" s="146" t="s">
        <v>915</v>
      </c>
      <c r="J666" s="327"/>
    </row>
    <row r="667" spans="1:10" ht="15" x14ac:dyDescent="0.2">
      <c r="A667" s="390"/>
      <c r="B667" s="52"/>
      <c r="C667" s="357"/>
      <c r="D667" s="336" t="s">
        <v>5784</v>
      </c>
      <c r="E667" s="338" t="s">
        <v>5783</v>
      </c>
      <c r="F667" s="334" t="s">
        <v>671</v>
      </c>
      <c r="G667" s="333" t="s">
        <v>821</v>
      </c>
      <c r="H667" s="99" t="s">
        <v>1107</v>
      </c>
      <c r="I667" s="7" t="s">
        <v>721</v>
      </c>
      <c r="J667" s="7" t="s">
        <v>585</v>
      </c>
    </row>
    <row r="668" spans="1:10" ht="15" x14ac:dyDescent="0.2">
      <c r="A668" s="390"/>
      <c r="B668" s="52"/>
      <c r="C668" s="357"/>
      <c r="D668" s="393" t="s">
        <v>5</v>
      </c>
      <c r="E668" s="394"/>
      <c r="F668" s="337"/>
      <c r="G668" s="337"/>
      <c r="H668" s="146" t="s">
        <v>915</v>
      </c>
      <c r="J668" s="327"/>
    </row>
    <row r="669" spans="1:10" ht="15" x14ac:dyDescent="0.2">
      <c r="A669" s="390"/>
      <c r="B669" s="52"/>
      <c r="C669" s="357"/>
      <c r="D669" s="336" t="s">
        <v>5782</v>
      </c>
      <c r="E669" s="338" t="s">
        <v>5781</v>
      </c>
      <c r="F669" s="334" t="s">
        <v>671</v>
      </c>
      <c r="G669" s="333" t="s">
        <v>852</v>
      </c>
      <c r="H669" s="99" t="s">
        <v>1108</v>
      </c>
      <c r="I669" s="7" t="s">
        <v>721</v>
      </c>
      <c r="J669" s="7" t="s">
        <v>585</v>
      </c>
    </row>
    <row r="670" spans="1:10" ht="15" x14ac:dyDescent="0.2">
      <c r="A670" s="390"/>
      <c r="B670" s="52"/>
      <c r="C670" s="357"/>
      <c r="D670" s="393" t="s">
        <v>5</v>
      </c>
      <c r="E670" s="394"/>
      <c r="F670" s="337"/>
      <c r="G670" s="337"/>
      <c r="J670" s="327"/>
    </row>
    <row r="671" spans="1:10" ht="15" x14ac:dyDescent="0.2">
      <c r="A671" s="390"/>
      <c r="B671" s="52"/>
      <c r="C671" s="357"/>
      <c r="D671" s="336" t="s">
        <v>5780</v>
      </c>
      <c r="E671" s="335" t="s">
        <v>5779</v>
      </c>
      <c r="F671" s="334" t="s">
        <v>671</v>
      </c>
      <c r="G671" s="333" t="s">
        <v>849</v>
      </c>
      <c r="H671" s="7" t="s">
        <v>723</v>
      </c>
      <c r="I671" s="7" t="s">
        <v>721</v>
      </c>
      <c r="J671" s="7" t="s">
        <v>566</v>
      </c>
    </row>
    <row r="672" spans="1:10" ht="15" x14ac:dyDescent="0.2">
      <c r="A672" s="390"/>
      <c r="B672" s="52"/>
      <c r="C672" s="357"/>
      <c r="D672" s="393" t="s">
        <v>5</v>
      </c>
      <c r="E672" s="394"/>
      <c r="F672" s="337"/>
      <c r="G672" s="337"/>
      <c r="J672" s="327"/>
    </row>
    <row r="673" spans="1:10" ht="15" x14ac:dyDescent="0.2">
      <c r="A673" s="391"/>
      <c r="B673" s="52"/>
      <c r="C673" s="357"/>
      <c r="D673" s="336" t="s">
        <v>5778</v>
      </c>
      <c r="E673" s="335" t="s">
        <v>5777</v>
      </c>
      <c r="F673" s="334" t="s">
        <v>671</v>
      </c>
      <c r="G673" s="333" t="s">
        <v>823</v>
      </c>
      <c r="H673" s="7" t="s">
        <v>724</v>
      </c>
      <c r="I673" s="7" t="s">
        <v>721</v>
      </c>
      <c r="J673" s="7" t="s">
        <v>568</v>
      </c>
    </row>
    <row r="674" spans="1:10" x14ac:dyDescent="0.2">
      <c r="A674" s="39"/>
      <c r="B674" s="40"/>
      <c r="C674" s="41"/>
      <c r="D674" s="47"/>
      <c r="E674" s="47"/>
      <c r="F674" s="48"/>
      <c r="G674" s="48"/>
      <c r="H674" s="48"/>
      <c r="I674" s="48"/>
      <c r="J674" s="332"/>
    </row>
    <row r="675" spans="1:10" ht="15" x14ac:dyDescent="0.2">
      <c r="A675" s="353" t="s">
        <v>1308</v>
      </c>
      <c r="B675" s="53">
        <v>2</v>
      </c>
      <c r="C675" s="364" t="s">
        <v>905</v>
      </c>
      <c r="D675" s="395" t="s">
        <v>248</v>
      </c>
      <c r="E675" s="396"/>
      <c r="F675" s="396"/>
      <c r="G675" s="396"/>
      <c r="H675" s="396"/>
      <c r="I675" s="396"/>
      <c r="J675" s="397"/>
    </row>
    <row r="676" spans="1:10" ht="15" x14ac:dyDescent="0.2">
      <c r="A676" s="354"/>
      <c r="B676" s="53"/>
      <c r="C676" s="365"/>
      <c r="D676" s="94" t="s">
        <v>1309</v>
      </c>
      <c r="E676" s="22" t="s">
        <v>249</v>
      </c>
      <c r="F676" s="10" t="s">
        <v>532</v>
      </c>
      <c r="G676" s="10" t="s">
        <v>821</v>
      </c>
      <c r="H676" s="101" t="s">
        <v>1109</v>
      </c>
      <c r="I676" s="10" t="s">
        <v>535</v>
      </c>
      <c r="J676" s="10" t="s">
        <v>625</v>
      </c>
    </row>
    <row r="677" spans="1:10" ht="15" x14ac:dyDescent="0.2">
      <c r="A677" s="354"/>
      <c r="B677" s="53"/>
      <c r="C677" s="365"/>
      <c r="D677" s="27"/>
      <c r="E677" s="4" t="s">
        <v>2</v>
      </c>
      <c r="H677" s="146" t="s">
        <v>915</v>
      </c>
      <c r="J677" s="327"/>
    </row>
    <row r="678" spans="1:10" ht="15" x14ac:dyDescent="0.2">
      <c r="A678" s="354"/>
      <c r="B678" s="53"/>
      <c r="C678" s="365"/>
      <c r="D678" s="28" t="s">
        <v>1310</v>
      </c>
      <c r="E678" s="6" t="s">
        <v>250</v>
      </c>
      <c r="F678" s="7" t="s">
        <v>532</v>
      </c>
      <c r="G678" s="8" t="s">
        <v>623</v>
      </c>
      <c r="H678" s="99" t="s">
        <v>624</v>
      </c>
      <c r="I678" s="7" t="s">
        <v>535</v>
      </c>
      <c r="J678" s="7" t="s">
        <v>623</v>
      </c>
    </row>
    <row r="679" spans="1:10" ht="15" x14ac:dyDescent="0.2">
      <c r="A679" s="354"/>
      <c r="B679" s="53"/>
      <c r="C679" s="365"/>
      <c r="D679" s="27"/>
      <c r="E679" s="4" t="s">
        <v>8</v>
      </c>
      <c r="H679" s="146" t="s">
        <v>915</v>
      </c>
      <c r="J679" s="327"/>
    </row>
    <row r="680" spans="1:10" ht="15" x14ac:dyDescent="0.2">
      <c r="A680" s="354"/>
      <c r="B680" s="53"/>
      <c r="C680" s="365"/>
      <c r="D680" s="28" t="s">
        <v>1311</v>
      </c>
      <c r="E680" s="22" t="s">
        <v>304</v>
      </c>
      <c r="F680" s="7" t="s">
        <v>532</v>
      </c>
      <c r="G680" s="7" t="s">
        <v>852</v>
      </c>
      <c r="H680" s="99" t="s">
        <v>1110</v>
      </c>
      <c r="I680" s="7" t="s">
        <v>535</v>
      </c>
      <c r="J680" s="7" t="s">
        <v>869</v>
      </c>
    </row>
    <row r="681" spans="1:10" ht="15" x14ac:dyDescent="0.2">
      <c r="A681" s="354"/>
      <c r="B681" s="53"/>
      <c r="C681" s="365"/>
      <c r="D681" s="27"/>
      <c r="E681" s="4" t="s">
        <v>5</v>
      </c>
      <c r="H681" s="146" t="s">
        <v>915</v>
      </c>
      <c r="J681" s="327"/>
    </row>
    <row r="682" spans="1:10" ht="15" x14ac:dyDescent="0.2">
      <c r="A682" s="354"/>
      <c r="B682" s="53"/>
      <c r="C682" s="365"/>
      <c r="D682" s="28" t="s">
        <v>1312</v>
      </c>
      <c r="E682" s="22" t="s">
        <v>513</v>
      </c>
      <c r="F682" s="7" t="s">
        <v>532</v>
      </c>
      <c r="G682" s="7" t="s">
        <v>849</v>
      </c>
      <c r="H682" s="99" t="s">
        <v>1111</v>
      </c>
      <c r="I682" s="7" t="s">
        <v>535</v>
      </c>
      <c r="J682" s="7" t="s">
        <v>869</v>
      </c>
    </row>
    <row r="683" spans="1:10" ht="15" x14ac:dyDescent="0.2">
      <c r="A683" s="354"/>
      <c r="B683" s="53"/>
      <c r="C683" s="365"/>
      <c r="D683" s="27"/>
      <c r="E683" s="4" t="s">
        <v>5</v>
      </c>
      <c r="H683" s="146" t="s">
        <v>915</v>
      </c>
      <c r="J683" s="327"/>
    </row>
    <row r="684" spans="1:10" ht="15" x14ac:dyDescent="0.2">
      <c r="A684" s="354"/>
      <c r="B684" s="53"/>
      <c r="C684" s="365"/>
      <c r="D684" s="28" t="s">
        <v>1313</v>
      </c>
      <c r="E684" s="22" t="s">
        <v>413</v>
      </c>
      <c r="F684" s="7" t="s">
        <v>532</v>
      </c>
      <c r="G684" s="7" t="s">
        <v>823</v>
      </c>
      <c r="H684" s="99" t="s">
        <v>1112</v>
      </c>
      <c r="I684" s="7" t="s">
        <v>535</v>
      </c>
      <c r="J684" s="7" t="s">
        <v>625</v>
      </c>
    </row>
    <row r="685" spans="1:10" ht="15" x14ac:dyDescent="0.2">
      <c r="A685" s="354"/>
      <c r="B685" s="53"/>
      <c r="C685" s="365"/>
      <c r="D685" s="27"/>
      <c r="E685" s="4" t="s">
        <v>5</v>
      </c>
      <c r="H685" s="146" t="s">
        <v>915</v>
      </c>
      <c r="J685" s="327"/>
    </row>
    <row r="686" spans="1:10" ht="15" x14ac:dyDescent="0.2">
      <c r="A686" s="354"/>
      <c r="B686" s="53"/>
      <c r="C686" s="365"/>
      <c r="D686" s="28" t="s">
        <v>1314</v>
      </c>
      <c r="E686" s="22" t="s">
        <v>251</v>
      </c>
      <c r="F686" s="7" t="s">
        <v>532</v>
      </c>
      <c r="G686" s="7" t="s">
        <v>808</v>
      </c>
      <c r="H686" s="99" t="s">
        <v>1113</v>
      </c>
      <c r="I686" s="7" t="s">
        <v>535</v>
      </c>
      <c r="J686" s="7" t="s">
        <v>625</v>
      </c>
    </row>
    <row r="687" spans="1:10" ht="15" x14ac:dyDescent="0.2">
      <c r="A687" s="354"/>
      <c r="B687" s="53"/>
      <c r="C687" s="365"/>
      <c r="D687" s="27"/>
      <c r="E687" s="4" t="s">
        <v>5</v>
      </c>
      <c r="H687" s="146" t="s">
        <v>915</v>
      </c>
      <c r="J687" s="327"/>
    </row>
    <row r="688" spans="1:10" ht="15" x14ac:dyDescent="0.2">
      <c r="A688" s="355"/>
      <c r="B688" s="53"/>
      <c r="C688" s="365"/>
      <c r="D688" s="80" t="s">
        <v>1315</v>
      </c>
      <c r="E688" s="22" t="s">
        <v>252</v>
      </c>
      <c r="F688" s="7" t="s">
        <v>532</v>
      </c>
      <c r="G688" s="7" t="s">
        <v>826</v>
      </c>
      <c r="H688" s="99" t="s">
        <v>1114</v>
      </c>
      <c r="I688" s="7" t="s">
        <v>535</v>
      </c>
      <c r="J688" s="7" t="s">
        <v>631</v>
      </c>
    </row>
    <row r="689" spans="1:10" x14ac:dyDescent="0.2">
      <c r="A689" s="39"/>
      <c r="B689" s="40"/>
      <c r="C689" s="41"/>
      <c r="D689" s="47"/>
      <c r="E689" s="47"/>
      <c r="F689" s="40"/>
      <c r="G689" s="40"/>
      <c r="H689" s="40"/>
      <c r="I689" s="40"/>
      <c r="J689" s="329"/>
    </row>
    <row r="690" spans="1:10" ht="15" x14ac:dyDescent="0.2">
      <c r="A690" s="353" t="s">
        <v>1662</v>
      </c>
      <c r="B690" s="52">
        <v>2</v>
      </c>
      <c r="C690" s="356" t="s">
        <v>898</v>
      </c>
      <c r="D690" s="385" t="s">
        <v>129</v>
      </c>
      <c r="E690" s="398"/>
      <c r="F690" s="386"/>
      <c r="G690" s="386"/>
      <c r="H690" s="386"/>
      <c r="I690" s="386"/>
      <c r="J690" s="387"/>
    </row>
    <row r="691" spans="1:10" ht="15" x14ac:dyDescent="0.2">
      <c r="A691" s="354"/>
      <c r="B691" s="52"/>
      <c r="C691" s="357"/>
      <c r="D691" s="28" t="s">
        <v>1656</v>
      </c>
      <c r="E691" s="23" t="s">
        <v>253</v>
      </c>
      <c r="F691" s="7" t="s">
        <v>669</v>
      </c>
      <c r="G691" s="7" t="s">
        <v>849</v>
      </c>
      <c r="H691" s="99" t="s">
        <v>1115</v>
      </c>
      <c r="I691" s="7" t="s">
        <v>697</v>
      </c>
      <c r="J691" s="7" t="s">
        <v>703</v>
      </c>
    </row>
    <row r="692" spans="1:10" ht="15" x14ac:dyDescent="0.2">
      <c r="A692" s="354"/>
      <c r="B692" s="52"/>
      <c r="C692" s="357"/>
      <c r="D692" s="27"/>
      <c r="E692" s="4" t="s">
        <v>2</v>
      </c>
      <c r="H692" s="146" t="s">
        <v>915</v>
      </c>
      <c r="J692" s="327"/>
    </row>
    <row r="693" spans="1:10" ht="15" x14ac:dyDescent="0.2">
      <c r="A693" s="354"/>
      <c r="B693" s="52"/>
      <c r="C693" s="357"/>
      <c r="D693" s="28" t="s">
        <v>1655</v>
      </c>
      <c r="E693" s="6" t="s">
        <v>254</v>
      </c>
      <c r="F693" s="7" t="s">
        <v>669</v>
      </c>
      <c r="G693" s="8" t="s">
        <v>703</v>
      </c>
      <c r="H693" s="99" t="s">
        <v>713</v>
      </c>
      <c r="I693" s="7" t="s">
        <v>697</v>
      </c>
      <c r="J693" s="7" t="s">
        <v>703</v>
      </c>
    </row>
    <row r="694" spans="1:10" ht="15" x14ac:dyDescent="0.2">
      <c r="A694" s="354"/>
      <c r="B694" s="52"/>
      <c r="C694" s="357"/>
      <c r="D694" s="27"/>
      <c r="E694" s="4" t="s">
        <v>8</v>
      </c>
      <c r="H694" s="146" t="s">
        <v>915</v>
      </c>
      <c r="J694" s="327"/>
    </row>
    <row r="695" spans="1:10" ht="15" x14ac:dyDescent="0.2">
      <c r="A695" s="354"/>
      <c r="B695" s="52"/>
      <c r="C695" s="357"/>
      <c r="D695" s="28" t="s">
        <v>1657</v>
      </c>
      <c r="E695" s="22" t="s">
        <v>325</v>
      </c>
      <c r="F695" s="7" t="s">
        <v>669</v>
      </c>
      <c r="G695" s="7" t="s">
        <v>850</v>
      </c>
      <c r="H695" s="99" t="s">
        <v>1116</v>
      </c>
      <c r="I695" s="7" t="s">
        <v>697</v>
      </c>
      <c r="J695" s="7" t="s">
        <v>703</v>
      </c>
    </row>
    <row r="696" spans="1:10" ht="15" x14ac:dyDescent="0.2">
      <c r="A696" s="354"/>
      <c r="B696" s="52"/>
      <c r="C696" s="357"/>
      <c r="D696" s="27"/>
      <c r="E696" s="4" t="s">
        <v>5</v>
      </c>
      <c r="H696" s="146" t="s">
        <v>915</v>
      </c>
      <c r="J696" s="327"/>
    </row>
    <row r="697" spans="1:10" ht="15" x14ac:dyDescent="0.2">
      <c r="A697" s="354"/>
      <c r="B697" s="52"/>
      <c r="C697" s="357"/>
      <c r="D697" s="28" t="s">
        <v>1658</v>
      </c>
      <c r="E697" s="22" t="s">
        <v>514</v>
      </c>
      <c r="F697" s="7" t="s">
        <v>669</v>
      </c>
      <c r="G697" s="7" t="s">
        <v>818</v>
      </c>
      <c r="H697" s="99" t="s">
        <v>1117</v>
      </c>
      <c r="I697" s="7" t="s">
        <v>697</v>
      </c>
      <c r="J697" s="7" t="s">
        <v>703</v>
      </c>
    </row>
    <row r="698" spans="1:10" ht="15" x14ac:dyDescent="0.2">
      <c r="A698" s="354"/>
      <c r="B698" s="52"/>
      <c r="C698" s="357"/>
      <c r="D698" s="27"/>
      <c r="E698" s="4" t="s">
        <v>5</v>
      </c>
      <c r="H698" s="146" t="s">
        <v>915</v>
      </c>
      <c r="J698" s="327"/>
    </row>
    <row r="699" spans="1:10" ht="15" x14ac:dyDescent="0.2">
      <c r="A699" s="354"/>
      <c r="B699" s="52"/>
      <c r="C699" s="357"/>
      <c r="D699" s="28" t="s">
        <v>1659</v>
      </c>
      <c r="E699" s="22" t="s">
        <v>407</v>
      </c>
      <c r="F699" s="7" t="s">
        <v>669</v>
      </c>
      <c r="G699" s="7" t="s">
        <v>858</v>
      </c>
      <c r="H699" s="99" t="s">
        <v>1118</v>
      </c>
      <c r="I699" s="7" t="s">
        <v>697</v>
      </c>
      <c r="J699" s="7" t="s">
        <v>703</v>
      </c>
    </row>
    <row r="700" spans="1:10" ht="15" x14ac:dyDescent="0.2">
      <c r="A700" s="354"/>
      <c r="B700" s="52"/>
      <c r="C700" s="357"/>
      <c r="D700" s="27"/>
      <c r="E700" s="4" t="s">
        <v>5</v>
      </c>
      <c r="H700" s="146" t="s">
        <v>915</v>
      </c>
      <c r="J700" s="327"/>
    </row>
    <row r="701" spans="1:10" ht="15" x14ac:dyDescent="0.2">
      <c r="A701" s="354"/>
      <c r="B701" s="52"/>
      <c r="C701" s="357"/>
      <c r="D701" s="28" t="s">
        <v>1660</v>
      </c>
      <c r="E701" s="22" t="s">
        <v>255</v>
      </c>
      <c r="F701" s="7" t="s">
        <v>669</v>
      </c>
      <c r="G701" s="7" t="s">
        <v>868</v>
      </c>
      <c r="H701" s="99" t="s">
        <v>1119</v>
      </c>
      <c r="I701" s="7" t="s">
        <v>697</v>
      </c>
      <c r="J701" s="7" t="s">
        <v>585</v>
      </c>
    </row>
    <row r="702" spans="1:10" ht="15" x14ac:dyDescent="0.2">
      <c r="A702" s="354"/>
      <c r="B702" s="52"/>
      <c r="C702" s="357"/>
      <c r="D702" s="27"/>
      <c r="E702" s="4" t="s">
        <v>5</v>
      </c>
      <c r="H702" s="146" t="s">
        <v>915</v>
      </c>
      <c r="J702" s="327"/>
    </row>
    <row r="703" spans="1:10" ht="15" x14ac:dyDescent="0.2">
      <c r="A703" s="355"/>
      <c r="B703" s="52"/>
      <c r="C703" s="357"/>
      <c r="D703" s="80" t="s">
        <v>1661</v>
      </c>
      <c r="E703" s="22" t="s">
        <v>256</v>
      </c>
      <c r="F703" s="7" t="s">
        <v>669</v>
      </c>
      <c r="G703" s="7" t="s">
        <v>837</v>
      </c>
      <c r="H703" s="99" t="s">
        <v>1120</v>
      </c>
      <c r="I703" s="7" t="s">
        <v>697</v>
      </c>
      <c r="J703" s="7" t="s">
        <v>703</v>
      </c>
    </row>
    <row r="704" spans="1:10" x14ac:dyDescent="0.2">
      <c r="A704" s="39"/>
      <c r="B704" s="40"/>
      <c r="C704" s="41"/>
      <c r="D704" s="47"/>
      <c r="E704" s="47"/>
      <c r="F704" s="40"/>
      <c r="G704" s="40"/>
      <c r="H704" s="40"/>
      <c r="I704" s="40"/>
      <c r="J704" s="329"/>
    </row>
    <row r="705" spans="1:10" ht="15" x14ac:dyDescent="0.2">
      <c r="A705" s="353" t="s">
        <v>1324</v>
      </c>
      <c r="B705" s="53">
        <v>2</v>
      </c>
      <c r="C705" s="364" t="s">
        <v>902</v>
      </c>
      <c r="D705" s="382" t="s">
        <v>130</v>
      </c>
      <c r="E705" s="399"/>
      <c r="F705" s="383"/>
      <c r="G705" s="383"/>
      <c r="H705" s="383"/>
      <c r="I705" s="383"/>
      <c r="J705" s="384"/>
    </row>
    <row r="706" spans="1:10" ht="15" x14ac:dyDescent="0.2">
      <c r="A706" s="354"/>
      <c r="B706" s="53"/>
      <c r="C706" s="365"/>
      <c r="D706" s="28" t="s">
        <v>1325</v>
      </c>
      <c r="E706" s="23" t="s">
        <v>257</v>
      </c>
      <c r="F706" s="7" t="s">
        <v>554</v>
      </c>
      <c r="G706" s="7" t="s">
        <v>849</v>
      </c>
      <c r="H706" s="99" t="s">
        <v>1121</v>
      </c>
      <c r="I706" s="7" t="s">
        <v>557</v>
      </c>
      <c r="J706" s="7" t="s">
        <v>592</v>
      </c>
    </row>
    <row r="707" spans="1:10" ht="15" x14ac:dyDescent="0.2">
      <c r="A707" s="354"/>
      <c r="B707" s="53"/>
      <c r="C707" s="365"/>
      <c r="D707" s="27"/>
      <c r="E707" s="4" t="s">
        <v>2</v>
      </c>
      <c r="H707" s="146" t="s">
        <v>915</v>
      </c>
      <c r="J707" s="327"/>
    </row>
    <row r="708" spans="1:10" ht="15" x14ac:dyDescent="0.2">
      <c r="A708" s="354"/>
      <c r="B708" s="53"/>
      <c r="C708" s="365"/>
      <c r="D708" s="28" t="s">
        <v>1326</v>
      </c>
      <c r="E708" s="14" t="s">
        <v>258</v>
      </c>
      <c r="F708" s="7" t="s">
        <v>554</v>
      </c>
      <c r="G708" s="8" t="s">
        <v>625</v>
      </c>
      <c r="H708" s="99" t="s">
        <v>626</v>
      </c>
      <c r="I708" s="7" t="s">
        <v>557</v>
      </c>
      <c r="J708" s="7" t="s">
        <v>625</v>
      </c>
    </row>
    <row r="709" spans="1:10" ht="15" x14ac:dyDescent="0.2">
      <c r="A709" s="354"/>
      <c r="B709" s="53"/>
      <c r="C709" s="365"/>
      <c r="D709" s="27"/>
      <c r="E709" s="4" t="s">
        <v>8</v>
      </c>
      <c r="H709" s="146" t="s">
        <v>915</v>
      </c>
      <c r="J709" s="327"/>
    </row>
    <row r="710" spans="1:10" ht="15" x14ac:dyDescent="0.2">
      <c r="A710" s="354"/>
      <c r="B710" s="53"/>
      <c r="C710" s="365"/>
      <c r="D710" s="28" t="s">
        <v>1327</v>
      </c>
      <c r="E710" s="22" t="s">
        <v>326</v>
      </c>
      <c r="F710" s="7" t="s">
        <v>554</v>
      </c>
      <c r="G710" s="7" t="s">
        <v>826</v>
      </c>
      <c r="H710" s="99" t="s">
        <v>1122</v>
      </c>
      <c r="I710" s="7" t="s">
        <v>557</v>
      </c>
      <c r="J710" s="7" t="s">
        <v>592</v>
      </c>
    </row>
    <row r="711" spans="1:10" ht="15" x14ac:dyDescent="0.2">
      <c r="A711" s="354"/>
      <c r="B711" s="53"/>
      <c r="C711" s="365"/>
      <c r="D711" s="27"/>
      <c r="E711" s="4" t="s">
        <v>5</v>
      </c>
      <c r="H711" s="146" t="s">
        <v>915</v>
      </c>
      <c r="J711" s="327"/>
    </row>
    <row r="712" spans="1:10" ht="15" x14ac:dyDescent="0.2">
      <c r="A712" s="354"/>
      <c r="B712" s="53"/>
      <c r="C712" s="365"/>
      <c r="D712" s="28" t="s">
        <v>1328</v>
      </c>
      <c r="E712" s="22" t="s">
        <v>515</v>
      </c>
      <c r="F712" s="7" t="s">
        <v>554</v>
      </c>
      <c r="G712" s="7" t="s">
        <v>854</v>
      </c>
      <c r="H712" s="99" t="s">
        <v>1123</v>
      </c>
      <c r="I712" s="7" t="s">
        <v>557</v>
      </c>
      <c r="J712" s="7" t="s">
        <v>592</v>
      </c>
    </row>
    <row r="713" spans="1:10" ht="15" x14ac:dyDescent="0.2">
      <c r="A713" s="354"/>
      <c r="B713" s="53"/>
      <c r="C713" s="365"/>
      <c r="D713" s="27"/>
      <c r="E713" s="4" t="s">
        <v>5</v>
      </c>
      <c r="H713" s="146" t="s">
        <v>915</v>
      </c>
      <c r="J713" s="327"/>
    </row>
    <row r="714" spans="1:10" ht="15" x14ac:dyDescent="0.2">
      <c r="A714" s="354"/>
      <c r="B714" s="53"/>
      <c r="C714" s="365"/>
      <c r="D714" s="28" t="s">
        <v>1329</v>
      </c>
      <c r="E714" s="22" t="s">
        <v>408</v>
      </c>
      <c r="F714" s="7" t="s">
        <v>554</v>
      </c>
      <c r="G714" s="7" t="s">
        <v>843</v>
      </c>
      <c r="H714" s="99" t="s">
        <v>1124</v>
      </c>
      <c r="I714" s="7" t="s">
        <v>557</v>
      </c>
      <c r="J714" s="7" t="s">
        <v>592</v>
      </c>
    </row>
    <row r="715" spans="1:10" ht="15" x14ac:dyDescent="0.2">
      <c r="A715" s="354"/>
      <c r="B715" s="53"/>
      <c r="C715" s="365"/>
      <c r="D715" s="27"/>
      <c r="E715" s="4" t="s">
        <v>5</v>
      </c>
      <c r="H715" s="146" t="s">
        <v>915</v>
      </c>
      <c r="J715" s="327"/>
    </row>
    <row r="716" spans="1:10" ht="15" x14ac:dyDescent="0.2">
      <c r="A716" s="354"/>
      <c r="B716" s="53"/>
      <c r="C716" s="365"/>
      <c r="D716" s="28" t="s">
        <v>1330</v>
      </c>
      <c r="E716" s="22" t="s">
        <v>259</v>
      </c>
      <c r="F716" s="7" t="s">
        <v>554</v>
      </c>
      <c r="G716" s="7" t="s">
        <v>845</v>
      </c>
      <c r="H716" s="99" t="s">
        <v>1125</v>
      </c>
      <c r="I716" s="7" t="s">
        <v>557</v>
      </c>
      <c r="J716" s="7" t="s">
        <v>592</v>
      </c>
    </row>
    <row r="717" spans="1:10" ht="15" x14ac:dyDescent="0.2">
      <c r="A717" s="354"/>
      <c r="B717" s="53"/>
      <c r="C717" s="365"/>
      <c r="D717" s="27"/>
      <c r="E717" s="4" t="s">
        <v>5</v>
      </c>
      <c r="H717" s="146" t="s">
        <v>915</v>
      </c>
      <c r="J717" s="327"/>
    </row>
    <row r="718" spans="1:10" ht="15" x14ac:dyDescent="0.2">
      <c r="A718" s="355"/>
      <c r="B718" s="53"/>
      <c r="C718" s="365"/>
      <c r="D718" s="80" t="s">
        <v>1331</v>
      </c>
      <c r="E718" s="24" t="s">
        <v>260</v>
      </c>
      <c r="F718" s="7" t="s">
        <v>554</v>
      </c>
      <c r="G718" s="7" t="s">
        <v>839</v>
      </c>
      <c r="H718" s="99" t="s">
        <v>1126</v>
      </c>
      <c r="I718" s="7" t="s">
        <v>557</v>
      </c>
      <c r="J718" s="7" t="s">
        <v>592</v>
      </c>
    </row>
    <row r="719" spans="1:10" x14ac:dyDescent="0.2">
      <c r="A719" s="39"/>
      <c r="B719" s="40"/>
      <c r="C719" s="41"/>
      <c r="D719" s="47"/>
      <c r="E719" s="49"/>
      <c r="F719" s="48"/>
      <c r="G719" s="48"/>
      <c r="H719" s="48"/>
      <c r="I719" s="48"/>
      <c r="J719" s="332"/>
    </row>
    <row r="720" spans="1:10" ht="15" x14ac:dyDescent="0.2">
      <c r="A720" s="376" t="s">
        <v>99</v>
      </c>
      <c r="B720" s="52">
        <v>2</v>
      </c>
      <c r="C720" s="356" t="s">
        <v>902</v>
      </c>
      <c r="D720" s="95" t="s">
        <v>463</v>
      </c>
      <c r="E720" s="55"/>
      <c r="F720" s="56"/>
      <c r="G720" s="56"/>
      <c r="H720" s="56"/>
      <c r="I720" s="56"/>
      <c r="J720" s="331"/>
    </row>
    <row r="721" spans="1:10" ht="15" x14ac:dyDescent="0.2">
      <c r="A721" s="352"/>
      <c r="B721" s="52"/>
      <c r="C721" s="357"/>
      <c r="D721" s="19" t="s">
        <v>100</v>
      </c>
      <c r="E721" s="148" t="s">
        <v>235</v>
      </c>
      <c r="F721" s="7" t="s">
        <v>554</v>
      </c>
      <c r="G721" s="8" t="s">
        <v>620</v>
      </c>
      <c r="H721" s="7" t="s">
        <v>627</v>
      </c>
      <c r="I721" s="7" t="s">
        <v>557</v>
      </c>
      <c r="J721" s="7" t="s">
        <v>620</v>
      </c>
    </row>
    <row r="722" spans="1:10" ht="15" x14ac:dyDescent="0.2">
      <c r="A722" s="352"/>
      <c r="B722" s="52"/>
      <c r="C722" s="357"/>
      <c r="D722" s="27"/>
      <c r="E722" s="4" t="s">
        <v>2</v>
      </c>
      <c r="F722" s="151"/>
      <c r="G722" s="152"/>
      <c r="H722" s="151"/>
      <c r="I722" s="151"/>
      <c r="J722" s="328"/>
    </row>
    <row r="723" spans="1:10" ht="15" x14ac:dyDescent="0.2">
      <c r="A723" s="352"/>
      <c r="B723" s="52"/>
      <c r="C723" s="357"/>
      <c r="D723" s="14" t="s">
        <v>101</v>
      </c>
      <c r="E723" s="148" t="s">
        <v>236</v>
      </c>
      <c r="F723" s="7" t="s">
        <v>554</v>
      </c>
      <c r="G723" s="8" t="s">
        <v>594</v>
      </c>
      <c r="H723" s="7" t="s">
        <v>764</v>
      </c>
      <c r="I723" s="7" t="s">
        <v>557</v>
      </c>
      <c r="J723" s="7" t="s">
        <v>594</v>
      </c>
    </row>
    <row r="724" spans="1:10" ht="15" x14ac:dyDescent="0.2">
      <c r="A724" s="352"/>
      <c r="B724" s="52"/>
      <c r="C724" s="357"/>
      <c r="D724" s="27"/>
      <c r="E724" s="13" t="s">
        <v>8</v>
      </c>
      <c r="F724" s="151"/>
      <c r="G724" s="152"/>
      <c r="H724" s="151"/>
      <c r="I724" s="151"/>
      <c r="J724" s="328"/>
    </row>
    <row r="725" spans="1:10" ht="15" x14ac:dyDescent="0.2">
      <c r="A725" s="352"/>
      <c r="B725" s="52"/>
      <c r="C725" s="357"/>
      <c r="D725" s="14" t="s">
        <v>102</v>
      </c>
      <c r="E725" s="14" t="s">
        <v>318</v>
      </c>
      <c r="F725" s="7" t="s">
        <v>554</v>
      </c>
      <c r="G725" s="8" t="s">
        <v>596</v>
      </c>
      <c r="H725" s="7" t="s">
        <v>765</v>
      </c>
      <c r="I725" s="7" t="s">
        <v>557</v>
      </c>
      <c r="J725" s="7" t="s">
        <v>596</v>
      </c>
    </row>
    <row r="726" spans="1:10" ht="15" x14ac:dyDescent="0.2">
      <c r="A726" s="352"/>
      <c r="B726" s="52"/>
      <c r="C726" s="357"/>
      <c r="D726" s="27"/>
      <c r="E726" s="13" t="s">
        <v>5</v>
      </c>
      <c r="J726" s="327"/>
    </row>
    <row r="727" spans="1:10" ht="15" x14ac:dyDescent="0.2">
      <c r="A727" s="352"/>
      <c r="B727" s="52"/>
      <c r="C727" s="357"/>
      <c r="D727" s="14" t="s">
        <v>516</v>
      </c>
      <c r="E727" s="27" t="s">
        <v>517</v>
      </c>
      <c r="F727" s="7" t="s">
        <v>554</v>
      </c>
      <c r="G727" s="7" t="s">
        <v>820</v>
      </c>
      <c r="H727" s="99" t="s">
        <v>1127</v>
      </c>
      <c r="I727" s="7" t="s">
        <v>557</v>
      </c>
      <c r="J727" s="7" t="s">
        <v>618</v>
      </c>
    </row>
    <row r="728" spans="1:10" ht="15" x14ac:dyDescent="0.2">
      <c r="A728" s="352"/>
      <c r="B728" s="52"/>
      <c r="C728" s="357"/>
      <c r="D728" s="27"/>
      <c r="E728" s="13" t="s">
        <v>5</v>
      </c>
      <c r="H728" s="146" t="s">
        <v>915</v>
      </c>
      <c r="J728" s="327"/>
    </row>
    <row r="729" spans="1:10" ht="15" x14ac:dyDescent="0.2">
      <c r="A729" s="352"/>
      <c r="B729" s="52"/>
      <c r="C729" s="357"/>
      <c r="D729" s="14" t="s">
        <v>356</v>
      </c>
      <c r="E729" s="27" t="s">
        <v>400</v>
      </c>
      <c r="F729" s="7" t="s">
        <v>554</v>
      </c>
      <c r="G729" s="7" t="s">
        <v>829</v>
      </c>
      <c r="H729" s="99" t="s">
        <v>1128</v>
      </c>
      <c r="I729" s="7" t="s">
        <v>557</v>
      </c>
      <c r="J729" s="7" t="s">
        <v>608</v>
      </c>
    </row>
    <row r="730" spans="1:10" ht="15" x14ac:dyDescent="0.2">
      <c r="A730" s="352"/>
      <c r="B730" s="52"/>
      <c r="C730" s="357"/>
      <c r="D730" s="27"/>
      <c r="E730" s="149" t="s">
        <v>5</v>
      </c>
      <c r="J730" s="327"/>
    </row>
    <row r="731" spans="1:10" ht="15" x14ac:dyDescent="0.2">
      <c r="A731" s="352"/>
      <c r="B731" s="52"/>
      <c r="C731" s="357"/>
      <c r="D731" s="14" t="s">
        <v>103</v>
      </c>
      <c r="E731" s="14" t="s">
        <v>766</v>
      </c>
      <c r="F731" s="7" t="s">
        <v>554</v>
      </c>
      <c r="G731" s="8" t="s">
        <v>628</v>
      </c>
      <c r="H731" s="7" t="s">
        <v>629</v>
      </c>
      <c r="I731" s="7" t="s">
        <v>557</v>
      </c>
      <c r="J731" s="7" t="s">
        <v>628</v>
      </c>
    </row>
    <row r="732" spans="1:10" ht="15" x14ac:dyDescent="0.2">
      <c r="A732" s="352"/>
      <c r="B732" s="52"/>
      <c r="C732" s="357"/>
      <c r="D732" s="27"/>
      <c r="E732" s="149" t="s">
        <v>5</v>
      </c>
      <c r="J732" s="327"/>
    </row>
    <row r="733" spans="1:10" ht="15" x14ac:dyDescent="0.2">
      <c r="A733" s="392"/>
      <c r="B733" s="52"/>
      <c r="C733" s="357"/>
      <c r="D733" s="17" t="s">
        <v>104</v>
      </c>
      <c r="E733" s="17" t="s">
        <v>767</v>
      </c>
      <c r="F733" s="7" t="s">
        <v>554</v>
      </c>
      <c r="G733" s="8" t="s">
        <v>598</v>
      </c>
      <c r="H733" s="7" t="s">
        <v>630</v>
      </c>
      <c r="I733" s="7" t="s">
        <v>557</v>
      </c>
      <c r="J733" s="7" t="s">
        <v>598</v>
      </c>
    </row>
    <row r="734" spans="1:10" x14ac:dyDescent="0.2">
      <c r="A734" s="39"/>
      <c r="B734" s="40"/>
      <c r="C734" s="41"/>
      <c r="D734" s="47"/>
      <c r="E734" s="47"/>
      <c r="F734" s="38"/>
      <c r="G734" s="38"/>
      <c r="H734" s="38"/>
      <c r="I734" s="38"/>
      <c r="J734" s="330"/>
    </row>
    <row r="735" spans="1:10" ht="15" x14ac:dyDescent="0.2">
      <c r="A735" s="353" t="s">
        <v>1316</v>
      </c>
      <c r="B735" s="53">
        <v>2</v>
      </c>
      <c r="C735" s="364" t="s">
        <v>902</v>
      </c>
      <c r="D735" s="358" t="s">
        <v>434</v>
      </c>
      <c r="E735" s="366"/>
      <c r="F735" s="359"/>
      <c r="G735" s="359"/>
      <c r="H735" s="359"/>
      <c r="I735" s="359"/>
      <c r="J735" s="360"/>
    </row>
    <row r="736" spans="1:10" ht="15" x14ac:dyDescent="0.2">
      <c r="A736" s="354"/>
      <c r="B736" s="53"/>
      <c r="C736" s="365"/>
      <c r="D736" s="28" t="s">
        <v>1317</v>
      </c>
      <c r="E736" s="17" t="s">
        <v>435</v>
      </c>
      <c r="F736" s="7" t="s">
        <v>554</v>
      </c>
      <c r="G736" s="8" t="s">
        <v>776</v>
      </c>
      <c r="H736" s="99" t="s">
        <v>1129</v>
      </c>
      <c r="I736" s="7" t="s">
        <v>557</v>
      </c>
      <c r="J736" s="7" t="s">
        <v>623</v>
      </c>
    </row>
    <row r="737" spans="1:10" ht="15" x14ac:dyDescent="0.2">
      <c r="A737" s="354"/>
      <c r="B737" s="53"/>
      <c r="C737" s="365"/>
      <c r="D737" s="27"/>
      <c r="E737" s="4" t="s">
        <v>2</v>
      </c>
      <c r="F737" s="151"/>
      <c r="G737" s="152"/>
      <c r="H737" s="153" t="s">
        <v>915</v>
      </c>
      <c r="I737" s="151"/>
      <c r="J737" s="328"/>
    </row>
    <row r="738" spans="1:10" ht="15" x14ac:dyDescent="0.2">
      <c r="A738" s="354"/>
      <c r="B738" s="53"/>
      <c r="C738" s="365"/>
      <c r="D738" s="28" t="s">
        <v>1318</v>
      </c>
      <c r="E738" s="6" t="s">
        <v>436</v>
      </c>
      <c r="F738" s="7" t="s">
        <v>554</v>
      </c>
      <c r="G738" s="8" t="s">
        <v>777</v>
      </c>
      <c r="H738" s="99" t="s">
        <v>1130</v>
      </c>
      <c r="I738" s="7" t="s">
        <v>557</v>
      </c>
      <c r="J738" s="7" t="s">
        <v>546</v>
      </c>
    </row>
    <row r="739" spans="1:10" ht="15" x14ac:dyDescent="0.2">
      <c r="A739" s="354"/>
      <c r="B739" s="53"/>
      <c r="C739" s="365"/>
      <c r="D739" s="27"/>
      <c r="E739" s="4" t="s">
        <v>8</v>
      </c>
      <c r="H739" s="146" t="s">
        <v>915</v>
      </c>
      <c r="J739" s="327"/>
    </row>
    <row r="740" spans="1:10" ht="15" x14ac:dyDescent="0.2">
      <c r="A740" s="354"/>
      <c r="B740" s="53"/>
      <c r="C740" s="365"/>
      <c r="D740" s="28" t="s">
        <v>1319</v>
      </c>
      <c r="E740" s="22" t="s">
        <v>437</v>
      </c>
      <c r="F740" s="7" t="s">
        <v>554</v>
      </c>
      <c r="G740" s="7" t="s">
        <v>870</v>
      </c>
      <c r="H740" s="99" t="s">
        <v>1131</v>
      </c>
      <c r="I740" s="7" t="s">
        <v>557</v>
      </c>
      <c r="J740" s="7" t="s">
        <v>628</v>
      </c>
    </row>
    <row r="741" spans="1:10" ht="15" x14ac:dyDescent="0.2">
      <c r="A741" s="354"/>
      <c r="B741" s="53"/>
      <c r="C741" s="365"/>
      <c r="D741" s="27"/>
      <c r="E741" s="4" t="s">
        <v>5</v>
      </c>
      <c r="H741" s="146" t="s">
        <v>915</v>
      </c>
      <c r="J741" s="327"/>
    </row>
    <row r="742" spans="1:10" ht="15" x14ac:dyDescent="0.2">
      <c r="A742" s="354"/>
      <c r="B742" s="53"/>
      <c r="C742" s="365"/>
      <c r="D742" s="28" t="s">
        <v>1320</v>
      </c>
      <c r="E742" s="22" t="s">
        <v>518</v>
      </c>
      <c r="F742" s="7" t="s">
        <v>554</v>
      </c>
      <c r="G742" s="7" t="s">
        <v>871</v>
      </c>
      <c r="H742" s="99" t="s">
        <v>1132</v>
      </c>
      <c r="I742" s="7" t="s">
        <v>557</v>
      </c>
      <c r="J742" s="7" t="s">
        <v>628</v>
      </c>
    </row>
    <row r="743" spans="1:10" ht="15" x14ac:dyDescent="0.2">
      <c r="A743" s="354"/>
      <c r="B743" s="53"/>
      <c r="C743" s="365"/>
      <c r="D743" s="27"/>
      <c r="E743" s="4" t="s">
        <v>5</v>
      </c>
      <c r="H743" s="146" t="s">
        <v>915</v>
      </c>
      <c r="J743" s="327"/>
    </row>
    <row r="744" spans="1:10" ht="15" x14ac:dyDescent="0.2">
      <c r="A744" s="354"/>
      <c r="B744" s="53"/>
      <c r="C744" s="365"/>
      <c r="D744" s="28" t="s">
        <v>1321</v>
      </c>
      <c r="E744" s="22" t="s">
        <v>438</v>
      </c>
      <c r="F744" s="7" t="s">
        <v>554</v>
      </c>
      <c r="G744" s="7" t="s">
        <v>872</v>
      </c>
      <c r="H744" s="99" t="s">
        <v>1133</v>
      </c>
      <c r="I744" s="7" t="s">
        <v>557</v>
      </c>
      <c r="J744" s="7" t="s">
        <v>623</v>
      </c>
    </row>
    <row r="745" spans="1:10" ht="15" x14ac:dyDescent="0.2">
      <c r="A745" s="354"/>
      <c r="B745" s="53"/>
      <c r="C745" s="365"/>
      <c r="D745" s="27"/>
      <c r="E745" s="4" t="s">
        <v>5</v>
      </c>
      <c r="H745" s="146" t="s">
        <v>915</v>
      </c>
      <c r="J745" s="327"/>
    </row>
    <row r="746" spans="1:10" ht="15" x14ac:dyDescent="0.2">
      <c r="A746" s="354"/>
      <c r="B746" s="53"/>
      <c r="C746" s="365"/>
      <c r="D746" s="28" t="s">
        <v>1322</v>
      </c>
      <c r="E746" s="6" t="s">
        <v>439</v>
      </c>
      <c r="F746" s="7" t="s">
        <v>554</v>
      </c>
      <c r="G746" s="8" t="s">
        <v>778</v>
      </c>
      <c r="H746" s="99" t="s">
        <v>1134</v>
      </c>
      <c r="I746" s="7" t="s">
        <v>557</v>
      </c>
      <c r="J746" s="7" t="s">
        <v>717</v>
      </c>
    </row>
    <row r="747" spans="1:10" ht="15" x14ac:dyDescent="0.2">
      <c r="A747" s="354"/>
      <c r="B747" s="53"/>
      <c r="C747" s="365"/>
      <c r="D747" s="27"/>
      <c r="E747" s="4" t="s">
        <v>5</v>
      </c>
      <c r="H747" s="146" t="s">
        <v>915</v>
      </c>
      <c r="J747" s="327"/>
    </row>
    <row r="748" spans="1:10" ht="15" x14ac:dyDescent="0.2">
      <c r="A748" s="355"/>
      <c r="B748" s="53"/>
      <c r="C748" s="365"/>
      <c r="D748" s="80" t="s">
        <v>1323</v>
      </c>
      <c r="E748" s="6" t="s">
        <v>440</v>
      </c>
      <c r="F748" s="7" t="s">
        <v>554</v>
      </c>
      <c r="G748" s="8" t="s">
        <v>779</v>
      </c>
      <c r="H748" s="99" t="s">
        <v>1135</v>
      </c>
      <c r="I748" s="7" t="s">
        <v>557</v>
      </c>
      <c r="J748" s="7" t="s">
        <v>719</v>
      </c>
    </row>
    <row r="749" spans="1:10" x14ac:dyDescent="0.2">
      <c r="A749" s="39"/>
      <c r="B749" s="40"/>
      <c r="C749" s="41"/>
      <c r="D749" s="47"/>
      <c r="E749" s="47"/>
      <c r="F749" s="40"/>
      <c r="G749" s="40"/>
      <c r="H749" s="40"/>
      <c r="I749" s="40"/>
      <c r="J749" s="329"/>
    </row>
    <row r="750" spans="1:10" ht="15" x14ac:dyDescent="0.2">
      <c r="A750" s="353" t="s">
        <v>1348</v>
      </c>
      <c r="B750" s="52">
        <v>2</v>
      </c>
      <c r="C750" s="356" t="s">
        <v>901</v>
      </c>
      <c r="D750" s="385" t="s">
        <v>261</v>
      </c>
      <c r="E750" s="398"/>
      <c r="F750" s="386"/>
      <c r="G750" s="386"/>
      <c r="H750" s="386"/>
      <c r="I750" s="386"/>
      <c r="J750" s="387"/>
    </row>
    <row r="751" spans="1:10" ht="15" x14ac:dyDescent="0.2">
      <c r="A751" s="354"/>
      <c r="B751" s="52"/>
      <c r="C751" s="357"/>
      <c r="D751" s="28" t="s">
        <v>1349</v>
      </c>
      <c r="E751" s="23" t="s">
        <v>262</v>
      </c>
      <c r="F751" s="7" t="s">
        <v>589</v>
      </c>
      <c r="G751" s="7" t="s">
        <v>815</v>
      </c>
      <c r="H751" s="99" t="s">
        <v>1136</v>
      </c>
      <c r="I751" s="7" t="s">
        <v>591</v>
      </c>
      <c r="J751" s="7" t="s">
        <v>560</v>
      </c>
    </row>
    <row r="752" spans="1:10" ht="15" x14ac:dyDescent="0.2">
      <c r="A752" s="354"/>
      <c r="B752" s="52"/>
      <c r="C752" s="357"/>
      <c r="D752" s="27"/>
      <c r="E752" s="4" t="s">
        <v>2</v>
      </c>
      <c r="H752" s="146" t="s">
        <v>915</v>
      </c>
      <c r="J752" s="327"/>
    </row>
    <row r="753" spans="1:10" ht="15" x14ac:dyDescent="0.2">
      <c r="A753" s="354"/>
      <c r="B753" s="52"/>
      <c r="C753" s="357"/>
      <c r="D753" s="28" t="s">
        <v>1350</v>
      </c>
      <c r="E753" s="6" t="s">
        <v>263</v>
      </c>
      <c r="F753" s="7" t="s">
        <v>589</v>
      </c>
      <c r="G753" s="8" t="s">
        <v>631</v>
      </c>
      <c r="H753" s="99" t="s">
        <v>632</v>
      </c>
      <c r="I753" s="7" t="s">
        <v>591</v>
      </c>
      <c r="J753" s="7" t="s">
        <v>631</v>
      </c>
    </row>
    <row r="754" spans="1:10" ht="15" x14ac:dyDescent="0.2">
      <c r="A754" s="354"/>
      <c r="B754" s="52"/>
      <c r="C754" s="357"/>
      <c r="D754" s="27"/>
      <c r="E754" s="4" t="s">
        <v>8</v>
      </c>
      <c r="F754" s="151"/>
      <c r="G754" s="152"/>
      <c r="H754" s="153" t="s">
        <v>915</v>
      </c>
      <c r="I754" s="151"/>
      <c r="J754" s="328"/>
    </row>
    <row r="755" spans="1:10" ht="15" x14ac:dyDescent="0.2">
      <c r="A755" s="354"/>
      <c r="B755" s="52"/>
      <c r="C755" s="357"/>
      <c r="D755" s="28" t="s">
        <v>1351</v>
      </c>
      <c r="E755" s="6" t="s">
        <v>303</v>
      </c>
      <c r="F755" s="7" t="s">
        <v>589</v>
      </c>
      <c r="G755" s="8" t="s">
        <v>564</v>
      </c>
      <c r="H755" s="99" t="s">
        <v>633</v>
      </c>
      <c r="I755" s="7" t="s">
        <v>591</v>
      </c>
      <c r="J755" s="7" t="s">
        <v>564</v>
      </c>
    </row>
    <row r="756" spans="1:10" ht="15" x14ac:dyDescent="0.2">
      <c r="A756" s="354"/>
      <c r="B756" s="52"/>
      <c r="C756" s="357"/>
      <c r="D756" s="27"/>
      <c r="E756" s="4" t="s">
        <v>5</v>
      </c>
      <c r="H756" s="146" t="s">
        <v>915</v>
      </c>
      <c r="J756" s="327"/>
    </row>
    <row r="757" spans="1:10" ht="15" x14ac:dyDescent="0.2">
      <c r="A757" s="354"/>
      <c r="B757" s="52"/>
      <c r="C757" s="357"/>
      <c r="D757" s="28" t="s">
        <v>1352</v>
      </c>
      <c r="E757" s="22" t="s">
        <v>519</v>
      </c>
      <c r="F757" s="7" t="s">
        <v>589</v>
      </c>
      <c r="G757" s="7" t="s">
        <v>811</v>
      </c>
      <c r="H757" s="99" t="s">
        <v>1137</v>
      </c>
      <c r="I757" s="7" t="s">
        <v>591</v>
      </c>
      <c r="J757" s="7" t="s">
        <v>560</v>
      </c>
    </row>
    <row r="758" spans="1:10" ht="15" x14ac:dyDescent="0.2">
      <c r="A758" s="354"/>
      <c r="B758" s="52"/>
      <c r="C758" s="357"/>
      <c r="D758" s="27"/>
      <c r="E758" s="4" t="s">
        <v>5</v>
      </c>
      <c r="H758" s="146" t="s">
        <v>915</v>
      </c>
      <c r="J758" s="327"/>
    </row>
    <row r="759" spans="1:10" ht="15" x14ac:dyDescent="0.2">
      <c r="A759" s="354"/>
      <c r="B759" s="52"/>
      <c r="C759" s="357"/>
      <c r="D759" s="28" t="s">
        <v>1353</v>
      </c>
      <c r="E759" s="27" t="s">
        <v>409</v>
      </c>
      <c r="F759" s="7" t="s">
        <v>589</v>
      </c>
      <c r="G759" s="7" t="s">
        <v>821</v>
      </c>
      <c r="H759" s="99" t="s">
        <v>1138</v>
      </c>
      <c r="I759" s="7" t="s">
        <v>591</v>
      </c>
      <c r="J759" s="7" t="s">
        <v>560</v>
      </c>
    </row>
    <row r="760" spans="1:10" ht="15" x14ac:dyDescent="0.2">
      <c r="A760" s="354"/>
      <c r="B760" s="52"/>
      <c r="C760" s="357"/>
      <c r="D760" s="27"/>
      <c r="E760" s="4" t="s">
        <v>5</v>
      </c>
      <c r="H760" s="146" t="s">
        <v>915</v>
      </c>
      <c r="J760" s="327"/>
    </row>
    <row r="761" spans="1:10" ht="15" x14ac:dyDescent="0.2">
      <c r="A761" s="354"/>
      <c r="B761" s="52"/>
      <c r="C761" s="357"/>
      <c r="D761" s="28" t="s">
        <v>1354</v>
      </c>
      <c r="E761" s="22" t="s">
        <v>264</v>
      </c>
      <c r="F761" s="7" t="s">
        <v>589</v>
      </c>
      <c r="G761" s="7" t="s">
        <v>853</v>
      </c>
      <c r="H761" s="99" t="s">
        <v>1139</v>
      </c>
      <c r="I761" s="7" t="s">
        <v>591</v>
      </c>
      <c r="J761" s="7" t="s">
        <v>560</v>
      </c>
    </row>
    <row r="762" spans="1:10" ht="15" x14ac:dyDescent="0.2">
      <c r="A762" s="354"/>
      <c r="B762" s="52"/>
      <c r="C762" s="357"/>
      <c r="D762" s="27"/>
      <c r="E762" s="4" t="s">
        <v>5</v>
      </c>
      <c r="H762" s="146" t="s">
        <v>915</v>
      </c>
      <c r="J762" s="327"/>
    </row>
    <row r="763" spans="1:10" ht="15" x14ac:dyDescent="0.2">
      <c r="A763" s="355"/>
      <c r="B763" s="52"/>
      <c r="C763" s="357"/>
      <c r="D763" s="80" t="s">
        <v>1355</v>
      </c>
      <c r="E763" s="24" t="s">
        <v>265</v>
      </c>
      <c r="F763" s="7" t="s">
        <v>589</v>
      </c>
      <c r="G763" s="7" t="s">
        <v>854</v>
      </c>
      <c r="H763" s="99" t="s">
        <v>1140</v>
      </c>
      <c r="I763" s="7" t="s">
        <v>591</v>
      </c>
      <c r="J763" s="7" t="s">
        <v>560</v>
      </c>
    </row>
    <row r="764" spans="1:10" x14ac:dyDescent="0.2">
      <c r="A764" s="39"/>
      <c r="B764" s="40"/>
      <c r="C764" s="41"/>
      <c r="D764" s="47"/>
      <c r="E764" s="39"/>
      <c r="F764" s="40"/>
      <c r="G764" s="40"/>
      <c r="H764" s="40"/>
      <c r="I764" s="40"/>
      <c r="J764" s="329"/>
    </row>
    <row r="765" spans="1:10" ht="15" x14ac:dyDescent="0.2">
      <c r="A765" s="353" t="s">
        <v>1357</v>
      </c>
      <c r="B765" s="52">
        <v>2</v>
      </c>
      <c r="C765" s="356" t="s">
        <v>899</v>
      </c>
      <c r="D765" s="361" t="s">
        <v>1356</v>
      </c>
      <c r="E765" s="368"/>
      <c r="F765" s="368"/>
      <c r="G765" s="368"/>
      <c r="H765" s="368"/>
      <c r="I765" s="368"/>
      <c r="J765" s="369"/>
    </row>
    <row r="766" spans="1:10" ht="15" x14ac:dyDescent="0.2">
      <c r="A766" s="354"/>
      <c r="B766" s="52"/>
      <c r="C766" s="357"/>
      <c r="D766" s="19" t="s">
        <v>1358</v>
      </c>
      <c r="E766" s="24" t="s">
        <v>456</v>
      </c>
      <c r="F766" s="10" t="s">
        <v>545</v>
      </c>
      <c r="G766" s="10" t="s">
        <v>815</v>
      </c>
      <c r="H766" s="101" t="s">
        <v>1141</v>
      </c>
      <c r="I766" s="10" t="s">
        <v>548</v>
      </c>
      <c r="J766" s="10" t="s">
        <v>706</v>
      </c>
    </row>
    <row r="767" spans="1:10" ht="15" x14ac:dyDescent="0.2">
      <c r="A767" s="354"/>
      <c r="B767" s="52"/>
      <c r="C767" s="357"/>
      <c r="D767" s="27"/>
      <c r="E767" s="13" t="s">
        <v>2</v>
      </c>
      <c r="H767" s="146" t="s">
        <v>915</v>
      </c>
      <c r="J767" s="327"/>
    </row>
    <row r="768" spans="1:10" ht="15" x14ac:dyDescent="0.2">
      <c r="A768" s="354"/>
      <c r="B768" s="52"/>
      <c r="C768" s="357"/>
      <c r="D768" s="14" t="s">
        <v>1359</v>
      </c>
      <c r="E768" s="14" t="s">
        <v>457</v>
      </c>
      <c r="F768" s="7" t="s">
        <v>545</v>
      </c>
      <c r="G768" s="8" t="s">
        <v>585</v>
      </c>
      <c r="H768" s="99" t="s">
        <v>634</v>
      </c>
      <c r="I768" s="7" t="s">
        <v>548</v>
      </c>
      <c r="J768" s="7" t="s">
        <v>585</v>
      </c>
    </row>
    <row r="769" spans="1:10" ht="15" x14ac:dyDescent="0.2">
      <c r="A769" s="354"/>
      <c r="B769" s="52"/>
      <c r="C769" s="357"/>
      <c r="D769" s="27"/>
      <c r="E769" s="13" t="s">
        <v>8</v>
      </c>
      <c r="H769" s="146" t="s">
        <v>915</v>
      </c>
      <c r="J769" s="327"/>
    </row>
    <row r="770" spans="1:10" ht="15" x14ac:dyDescent="0.2">
      <c r="A770" s="354"/>
      <c r="B770" s="52"/>
      <c r="C770" s="357"/>
      <c r="D770" s="14" t="s">
        <v>1360</v>
      </c>
      <c r="E770" s="27" t="s">
        <v>458</v>
      </c>
      <c r="F770" s="7" t="s">
        <v>545</v>
      </c>
      <c r="G770" s="7" t="s">
        <v>827</v>
      </c>
      <c r="H770" s="99" t="s">
        <v>1142</v>
      </c>
      <c r="I770" s="7" t="s">
        <v>548</v>
      </c>
      <c r="J770" s="7" t="s">
        <v>706</v>
      </c>
    </row>
    <row r="771" spans="1:10" ht="15" x14ac:dyDescent="0.2">
      <c r="A771" s="354"/>
      <c r="B771" s="52"/>
      <c r="C771" s="357"/>
      <c r="D771" s="27"/>
      <c r="E771" s="13" t="s">
        <v>5</v>
      </c>
      <c r="H771" s="146" t="s">
        <v>915</v>
      </c>
      <c r="J771" s="327"/>
    </row>
    <row r="772" spans="1:10" ht="15" x14ac:dyDescent="0.2">
      <c r="A772" s="354"/>
      <c r="B772" s="52"/>
      <c r="C772" s="357"/>
      <c r="D772" s="14" t="s">
        <v>1361</v>
      </c>
      <c r="E772" s="27" t="s">
        <v>520</v>
      </c>
      <c r="F772" s="7" t="s">
        <v>545</v>
      </c>
      <c r="G772" s="7" t="s">
        <v>806</v>
      </c>
      <c r="H772" s="99" t="s">
        <v>1143</v>
      </c>
      <c r="I772" s="7" t="s">
        <v>548</v>
      </c>
      <c r="J772" s="7" t="s">
        <v>706</v>
      </c>
    </row>
    <row r="773" spans="1:10" ht="15" x14ac:dyDescent="0.2">
      <c r="A773" s="354"/>
      <c r="B773" s="52"/>
      <c r="C773" s="357"/>
      <c r="D773" s="27"/>
      <c r="E773" s="13" t="s">
        <v>5</v>
      </c>
      <c r="H773" s="146" t="s">
        <v>915</v>
      </c>
      <c r="J773" s="327"/>
    </row>
    <row r="774" spans="1:10" ht="15" x14ac:dyDescent="0.2">
      <c r="A774" s="354"/>
      <c r="B774" s="52"/>
      <c r="C774" s="357"/>
      <c r="D774" s="14" t="s">
        <v>1362</v>
      </c>
      <c r="E774" s="27" t="s">
        <v>459</v>
      </c>
      <c r="F774" s="7" t="s">
        <v>545</v>
      </c>
      <c r="G774" s="7" t="s">
        <v>829</v>
      </c>
      <c r="H774" s="99" t="s">
        <v>1144</v>
      </c>
      <c r="I774" s="7" t="s">
        <v>548</v>
      </c>
      <c r="J774" s="7" t="s">
        <v>706</v>
      </c>
    </row>
    <row r="775" spans="1:10" ht="15" x14ac:dyDescent="0.2">
      <c r="A775" s="354"/>
      <c r="B775" s="52"/>
      <c r="C775" s="357"/>
      <c r="D775" s="27"/>
      <c r="E775" s="149" t="s">
        <v>5</v>
      </c>
      <c r="H775" s="146" t="s">
        <v>915</v>
      </c>
      <c r="J775" s="327"/>
    </row>
    <row r="776" spans="1:10" ht="15" x14ac:dyDescent="0.2">
      <c r="A776" s="354"/>
      <c r="B776" s="52"/>
      <c r="C776" s="357"/>
      <c r="D776" s="14" t="s">
        <v>1363</v>
      </c>
      <c r="E776" s="27" t="s">
        <v>460</v>
      </c>
      <c r="F776" s="7" t="s">
        <v>545</v>
      </c>
      <c r="G776" s="7" t="s">
        <v>852</v>
      </c>
      <c r="H776" s="99" t="s">
        <v>1145</v>
      </c>
      <c r="I776" s="7" t="s">
        <v>548</v>
      </c>
      <c r="J776" s="7" t="s">
        <v>706</v>
      </c>
    </row>
    <row r="777" spans="1:10" ht="15" x14ac:dyDescent="0.2">
      <c r="A777" s="354"/>
      <c r="B777" s="52"/>
      <c r="C777" s="357"/>
      <c r="D777" s="27"/>
      <c r="E777" s="149" t="s">
        <v>5</v>
      </c>
      <c r="H777" s="146" t="s">
        <v>915</v>
      </c>
      <c r="J777" s="327"/>
    </row>
    <row r="778" spans="1:10" ht="15" x14ac:dyDescent="0.2">
      <c r="A778" s="355"/>
      <c r="B778" s="52"/>
      <c r="C778" s="357"/>
      <c r="D778" s="17" t="s">
        <v>1364</v>
      </c>
      <c r="E778" s="23" t="s">
        <v>461</v>
      </c>
      <c r="F778" s="7" t="s">
        <v>545</v>
      </c>
      <c r="G778" s="7" t="s">
        <v>825</v>
      </c>
      <c r="H778" s="99" t="s">
        <v>1146</v>
      </c>
      <c r="I778" s="7" t="s">
        <v>548</v>
      </c>
      <c r="J778" s="7" t="s">
        <v>706</v>
      </c>
    </row>
    <row r="779" spans="1:10" x14ac:dyDescent="0.2">
      <c r="A779" s="39"/>
      <c r="B779" s="40"/>
      <c r="C779" s="41"/>
      <c r="D779" s="47"/>
      <c r="E779" s="47"/>
      <c r="F779" s="38"/>
      <c r="G779" s="38"/>
      <c r="H779" s="38"/>
      <c r="I779" s="38"/>
      <c r="J779" s="330"/>
    </row>
    <row r="780" spans="1:10" ht="15" x14ac:dyDescent="0.2">
      <c r="A780" s="353" t="s">
        <v>1365</v>
      </c>
      <c r="B780" s="53">
        <v>2</v>
      </c>
      <c r="C780" s="364" t="s">
        <v>902</v>
      </c>
      <c r="D780" s="358" t="s">
        <v>131</v>
      </c>
      <c r="E780" s="366"/>
      <c r="F780" s="359"/>
      <c r="G780" s="359"/>
      <c r="H780" s="359"/>
      <c r="I780" s="359"/>
      <c r="J780" s="360"/>
    </row>
    <row r="781" spans="1:10" ht="15" x14ac:dyDescent="0.2">
      <c r="A781" s="354"/>
      <c r="B781" s="53"/>
      <c r="C781" s="365"/>
      <c r="D781" s="28" t="s">
        <v>1366</v>
      </c>
      <c r="E781" s="17" t="s">
        <v>266</v>
      </c>
      <c r="F781" s="7" t="s">
        <v>554</v>
      </c>
      <c r="G781" s="8" t="s">
        <v>787</v>
      </c>
      <c r="H781" s="99" t="s">
        <v>1147</v>
      </c>
      <c r="I781" s="7" t="s">
        <v>557</v>
      </c>
      <c r="J781" s="7" t="s">
        <v>570</v>
      </c>
    </row>
    <row r="782" spans="1:10" ht="15" x14ac:dyDescent="0.2">
      <c r="A782" s="354"/>
      <c r="B782" s="53"/>
      <c r="C782" s="365"/>
      <c r="D782" s="27"/>
      <c r="E782" s="4" t="s">
        <v>2</v>
      </c>
      <c r="F782" s="151"/>
      <c r="G782" s="152"/>
      <c r="H782" s="153" t="s">
        <v>915</v>
      </c>
      <c r="I782" s="151"/>
      <c r="J782" s="328"/>
    </row>
    <row r="783" spans="1:10" ht="15" x14ac:dyDescent="0.2">
      <c r="A783" s="354"/>
      <c r="B783" s="53"/>
      <c r="C783" s="365"/>
      <c r="D783" s="28" t="s">
        <v>1367</v>
      </c>
      <c r="E783" s="6" t="s">
        <v>267</v>
      </c>
      <c r="F783" s="7" t="s">
        <v>554</v>
      </c>
      <c r="G783" s="8" t="s">
        <v>560</v>
      </c>
      <c r="H783" s="99" t="s">
        <v>635</v>
      </c>
      <c r="I783" s="7" t="s">
        <v>557</v>
      </c>
      <c r="J783" s="7" t="s">
        <v>560</v>
      </c>
    </row>
    <row r="784" spans="1:10" ht="15" x14ac:dyDescent="0.2">
      <c r="A784" s="354"/>
      <c r="B784" s="53"/>
      <c r="C784" s="365"/>
      <c r="D784" s="27"/>
      <c r="E784" s="4" t="s">
        <v>8</v>
      </c>
      <c r="H784" s="146" t="s">
        <v>915</v>
      </c>
      <c r="J784" s="327"/>
    </row>
    <row r="785" spans="1:10" ht="15" x14ac:dyDescent="0.2">
      <c r="A785" s="354"/>
      <c r="B785" s="53"/>
      <c r="C785" s="365"/>
      <c r="D785" s="28" t="s">
        <v>1368</v>
      </c>
      <c r="E785" s="22" t="s">
        <v>327</v>
      </c>
      <c r="F785" s="7" t="s">
        <v>554</v>
      </c>
      <c r="G785" s="7" t="s">
        <v>873</v>
      </c>
      <c r="H785" s="99" t="s">
        <v>1148</v>
      </c>
      <c r="I785" s="7" t="s">
        <v>557</v>
      </c>
      <c r="J785" s="7" t="s">
        <v>560</v>
      </c>
    </row>
    <row r="786" spans="1:10" ht="15" x14ac:dyDescent="0.2">
      <c r="A786" s="354"/>
      <c r="B786" s="53"/>
      <c r="C786" s="365"/>
      <c r="D786" s="27"/>
      <c r="E786" s="4" t="s">
        <v>5</v>
      </c>
      <c r="H786" s="146" t="s">
        <v>915</v>
      </c>
      <c r="J786" s="327"/>
    </row>
    <row r="787" spans="1:10" ht="15" x14ac:dyDescent="0.2">
      <c r="A787" s="354"/>
      <c r="B787" s="53"/>
      <c r="C787" s="365"/>
      <c r="D787" s="28" t="s">
        <v>1369</v>
      </c>
      <c r="E787" s="22" t="s">
        <v>521</v>
      </c>
      <c r="F787" s="7" t="s">
        <v>554</v>
      </c>
      <c r="G787" s="7" t="s">
        <v>874</v>
      </c>
      <c r="H787" s="99" t="s">
        <v>1149</v>
      </c>
      <c r="I787" s="7" t="s">
        <v>557</v>
      </c>
      <c r="J787" s="7" t="s">
        <v>560</v>
      </c>
    </row>
    <row r="788" spans="1:10" ht="15" x14ac:dyDescent="0.2">
      <c r="A788" s="354"/>
      <c r="B788" s="53"/>
      <c r="C788" s="365"/>
      <c r="D788" s="27"/>
      <c r="E788" s="4" t="s">
        <v>5</v>
      </c>
      <c r="H788" s="146" t="s">
        <v>915</v>
      </c>
      <c r="J788" s="327"/>
    </row>
    <row r="789" spans="1:10" ht="15" x14ac:dyDescent="0.2">
      <c r="A789" s="354"/>
      <c r="B789" s="53"/>
      <c r="C789" s="365"/>
      <c r="D789" s="28" t="s">
        <v>1370</v>
      </c>
      <c r="E789" s="22" t="s">
        <v>410</v>
      </c>
      <c r="F789" s="7" t="s">
        <v>554</v>
      </c>
      <c r="G789" s="7" t="s">
        <v>875</v>
      </c>
      <c r="H789" s="99" t="s">
        <v>1150</v>
      </c>
      <c r="I789" s="7" t="s">
        <v>557</v>
      </c>
      <c r="J789" s="7" t="s">
        <v>560</v>
      </c>
    </row>
    <row r="790" spans="1:10" ht="15" x14ac:dyDescent="0.2">
      <c r="A790" s="354"/>
      <c r="B790" s="53"/>
      <c r="C790" s="365"/>
      <c r="D790" s="27"/>
      <c r="E790" s="4" t="s">
        <v>5</v>
      </c>
      <c r="J790" s="327"/>
    </row>
    <row r="791" spans="1:10" ht="15" x14ac:dyDescent="0.2">
      <c r="A791" s="354"/>
      <c r="B791" s="53"/>
      <c r="C791" s="365"/>
      <c r="D791" s="28" t="s">
        <v>1371</v>
      </c>
      <c r="E791" s="6" t="s">
        <v>132</v>
      </c>
      <c r="F791" s="7" t="s">
        <v>554</v>
      </c>
      <c r="G791" s="8" t="s">
        <v>636</v>
      </c>
      <c r="H791" s="7" t="s">
        <v>637</v>
      </c>
      <c r="I791" s="7" t="s">
        <v>557</v>
      </c>
      <c r="J791" s="7" t="s">
        <v>636</v>
      </c>
    </row>
    <row r="792" spans="1:10" ht="15" x14ac:dyDescent="0.2">
      <c r="A792" s="354"/>
      <c r="B792" s="53"/>
      <c r="C792" s="365"/>
      <c r="D792" s="27"/>
      <c r="E792" s="4" t="s">
        <v>5</v>
      </c>
      <c r="J792" s="327"/>
    </row>
    <row r="793" spans="1:10" ht="15" x14ac:dyDescent="0.2">
      <c r="A793" s="355"/>
      <c r="B793" s="53"/>
      <c r="C793" s="365"/>
      <c r="D793" s="80" t="s">
        <v>1372</v>
      </c>
      <c r="E793" s="19" t="s">
        <v>133</v>
      </c>
      <c r="F793" s="7" t="s">
        <v>554</v>
      </c>
      <c r="G793" s="8" t="s">
        <v>638</v>
      </c>
      <c r="H793" s="7" t="s">
        <v>639</v>
      </c>
      <c r="I793" s="7" t="s">
        <v>557</v>
      </c>
      <c r="J793" s="7" t="s">
        <v>638</v>
      </c>
    </row>
    <row r="794" spans="1:10" x14ac:dyDescent="0.2">
      <c r="A794" s="39"/>
      <c r="B794" s="40"/>
      <c r="C794" s="41"/>
      <c r="D794" s="47"/>
      <c r="E794" s="39"/>
      <c r="F794" s="40"/>
      <c r="G794" s="40"/>
      <c r="H794" s="40"/>
      <c r="I794" s="40"/>
      <c r="J794" s="329"/>
    </row>
    <row r="795" spans="1:10" ht="15" x14ac:dyDescent="0.2">
      <c r="A795" s="353" t="s">
        <v>1373</v>
      </c>
      <c r="B795" s="52">
        <v>2</v>
      </c>
      <c r="C795" s="356" t="s">
        <v>902</v>
      </c>
      <c r="D795" s="361" t="s">
        <v>134</v>
      </c>
      <c r="E795" s="368"/>
      <c r="F795" s="368"/>
      <c r="G795" s="368"/>
      <c r="H795" s="368"/>
      <c r="I795" s="368"/>
      <c r="J795" s="369"/>
    </row>
    <row r="796" spans="1:10" ht="15" x14ac:dyDescent="0.2">
      <c r="A796" s="354"/>
      <c r="B796" s="52"/>
      <c r="C796" s="357"/>
      <c r="D796" s="19" t="s">
        <v>1374</v>
      </c>
      <c r="E796" s="24" t="s">
        <v>268</v>
      </c>
      <c r="F796" s="10" t="s">
        <v>554</v>
      </c>
      <c r="G796" s="10" t="s">
        <v>848</v>
      </c>
      <c r="H796" s="101" t="s">
        <v>1151</v>
      </c>
      <c r="I796" s="10" t="s">
        <v>557</v>
      </c>
      <c r="J796" s="10" t="s">
        <v>640</v>
      </c>
    </row>
    <row r="797" spans="1:10" ht="15" x14ac:dyDescent="0.2">
      <c r="A797" s="354"/>
      <c r="B797" s="52"/>
      <c r="C797" s="357"/>
      <c r="D797" s="27"/>
      <c r="E797" s="149" t="s">
        <v>2</v>
      </c>
      <c r="H797" s="146" t="s">
        <v>915</v>
      </c>
      <c r="J797" s="327"/>
    </row>
    <row r="798" spans="1:10" ht="15" x14ac:dyDescent="0.2">
      <c r="A798" s="354"/>
      <c r="B798" s="52"/>
      <c r="C798" s="357"/>
      <c r="D798" s="14" t="s">
        <v>1375</v>
      </c>
      <c r="E798" s="14" t="s">
        <v>269</v>
      </c>
      <c r="F798" s="7" t="s">
        <v>554</v>
      </c>
      <c r="G798" s="8" t="s">
        <v>640</v>
      </c>
      <c r="H798" s="99" t="s">
        <v>641</v>
      </c>
      <c r="I798" s="7" t="s">
        <v>557</v>
      </c>
      <c r="J798" s="7" t="s">
        <v>640</v>
      </c>
    </row>
    <row r="799" spans="1:10" ht="15" x14ac:dyDescent="0.2">
      <c r="A799" s="354"/>
      <c r="B799" s="52"/>
      <c r="C799" s="357"/>
      <c r="D799" s="27"/>
      <c r="E799" s="149" t="s">
        <v>8</v>
      </c>
      <c r="H799" s="146" t="s">
        <v>915</v>
      </c>
      <c r="J799" s="327"/>
    </row>
    <row r="800" spans="1:10" ht="15" x14ac:dyDescent="0.2">
      <c r="A800" s="354"/>
      <c r="B800" s="52"/>
      <c r="C800" s="357"/>
      <c r="D800" s="14" t="s">
        <v>1376</v>
      </c>
      <c r="E800" s="27" t="s">
        <v>328</v>
      </c>
      <c r="F800" s="7" t="s">
        <v>554</v>
      </c>
      <c r="G800" s="7" t="s">
        <v>823</v>
      </c>
      <c r="H800" s="99" t="s">
        <v>1152</v>
      </c>
      <c r="I800" s="7" t="s">
        <v>557</v>
      </c>
      <c r="J800" s="7" t="s">
        <v>640</v>
      </c>
    </row>
    <row r="801" spans="1:10" ht="15" x14ac:dyDescent="0.2">
      <c r="A801" s="354"/>
      <c r="B801" s="52"/>
      <c r="C801" s="357"/>
      <c r="D801" s="27"/>
      <c r="E801" s="4" t="s">
        <v>5</v>
      </c>
      <c r="H801" s="146" t="s">
        <v>915</v>
      </c>
      <c r="J801" s="327"/>
    </row>
    <row r="802" spans="1:10" ht="15" x14ac:dyDescent="0.2">
      <c r="A802" s="354"/>
      <c r="B802" s="52"/>
      <c r="C802" s="357"/>
      <c r="D802" s="14" t="s">
        <v>1377</v>
      </c>
      <c r="E802" s="21" t="s">
        <v>522</v>
      </c>
      <c r="F802" s="7" t="s">
        <v>554</v>
      </c>
      <c r="G802" s="7" t="s">
        <v>825</v>
      </c>
      <c r="H802" s="99" t="s">
        <v>1153</v>
      </c>
      <c r="I802" s="7" t="s">
        <v>557</v>
      </c>
      <c r="J802" s="7" t="s">
        <v>640</v>
      </c>
    </row>
    <row r="803" spans="1:10" ht="15" x14ac:dyDescent="0.2">
      <c r="A803" s="354"/>
      <c r="B803" s="52"/>
      <c r="C803" s="357"/>
      <c r="D803" s="27"/>
      <c r="E803" s="4" t="s">
        <v>5</v>
      </c>
      <c r="H803" s="146" t="s">
        <v>915</v>
      </c>
      <c r="J803" s="327"/>
    </row>
    <row r="804" spans="1:10" ht="15" x14ac:dyDescent="0.2">
      <c r="A804" s="354"/>
      <c r="B804" s="52"/>
      <c r="C804" s="357"/>
      <c r="D804" s="14" t="s">
        <v>1378</v>
      </c>
      <c r="E804" s="27" t="s">
        <v>411</v>
      </c>
      <c r="F804" s="7" t="s">
        <v>554</v>
      </c>
      <c r="G804" s="7" t="s">
        <v>858</v>
      </c>
      <c r="H804" s="99" t="s">
        <v>1154</v>
      </c>
      <c r="I804" s="7" t="s">
        <v>557</v>
      </c>
      <c r="J804" s="7" t="s">
        <v>640</v>
      </c>
    </row>
    <row r="805" spans="1:10" ht="15" x14ac:dyDescent="0.2">
      <c r="A805" s="354"/>
      <c r="B805" s="52"/>
      <c r="C805" s="357"/>
      <c r="D805" s="27"/>
      <c r="E805" s="149" t="s">
        <v>5</v>
      </c>
      <c r="H805" s="146" t="s">
        <v>915</v>
      </c>
      <c r="J805" s="327"/>
    </row>
    <row r="806" spans="1:10" ht="15" x14ac:dyDescent="0.2">
      <c r="A806" s="354"/>
      <c r="B806" s="52"/>
      <c r="C806" s="357"/>
      <c r="D806" s="14" t="s">
        <v>1379</v>
      </c>
      <c r="E806" s="14" t="s">
        <v>270</v>
      </c>
      <c r="F806" s="7" t="s">
        <v>554</v>
      </c>
      <c r="G806" s="8" t="s">
        <v>616</v>
      </c>
      <c r="H806" s="99" t="s">
        <v>1155</v>
      </c>
      <c r="I806" s="7" t="s">
        <v>557</v>
      </c>
      <c r="J806" s="7" t="s">
        <v>717</v>
      </c>
    </row>
    <row r="807" spans="1:10" ht="15" x14ac:dyDescent="0.2">
      <c r="A807" s="354"/>
      <c r="B807" s="52"/>
      <c r="C807" s="357"/>
      <c r="D807" s="27"/>
      <c r="E807" s="149" t="s">
        <v>5</v>
      </c>
      <c r="H807" s="146" t="s">
        <v>915</v>
      </c>
      <c r="J807" s="327"/>
    </row>
    <row r="808" spans="1:10" ht="15" x14ac:dyDescent="0.2">
      <c r="A808" s="355"/>
      <c r="B808" s="52"/>
      <c r="C808" s="357"/>
      <c r="D808" s="17" t="s">
        <v>1380</v>
      </c>
      <c r="E808" s="14" t="s">
        <v>271</v>
      </c>
      <c r="F808" s="7" t="s">
        <v>554</v>
      </c>
      <c r="G808" s="8" t="s">
        <v>617</v>
      </c>
      <c r="H808" s="99" t="s">
        <v>1156</v>
      </c>
      <c r="I808" s="7" t="s">
        <v>557</v>
      </c>
      <c r="J808" s="7" t="s">
        <v>719</v>
      </c>
    </row>
    <row r="809" spans="1:10" x14ac:dyDescent="0.2">
      <c r="A809" s="39"/>
      <c r="B809" s="40"/>
      <c r="C809" s="41"/>
      <c r="D809" s="47"/>
      <c r="E809" s="39"/>
      <c r="F809" s="40"/>
      <c r="G809" s="40"/>
      <c r="H809" s="40"/>
      <c r="I809" s="40"/>
      <c r="J809" s="329"/>
    </row>
    <row r="810" spans="1:10" ht="15" x14ac:dyDescent="0.2">
      <c r="A810" s="353" t="s">
        <v>1487</v>
      </c>
      <c r="B810" s="52">
        <v>2</v>
      </c>
      <c r="C810" s="356" t="s">
        <v>898</v>
      </c>
      <c r="D810" s="361" t="s">
        <v>1486</v>
      </c>
      <c r="E810" s="368"/>
      <c r="F810" s="368"/>
      <c r="G810" s="368"/>
      <c r="H810" s="368"/>
      <c r="I810" s="368"/>
      <c r="J810" s="369"/>
    </row>
    <row r="811" spans="1:10" ht="15" x14ac:dyDescent="0.2">
      <c r="A811" s="354"/>
      <c r="B811" s="52"/>
      <c r="C811" s="357"/>
      <c r="D811" s="19" t="s">
        <v>1488</v>
      </c>
      <c r="E811" s="24" t="s">
        <v>1489</v>
      </c>
      <c r="F811" s="10" t="s">
        <v>670</v>
      </c>
      <c r="G811" s="10">
        <v>60</v>
      </c>
      <c r="H811" s="101">
        <v>17060</v>
      </c>
      <c r="I811" s="10" t="s">
        <v>557</v>
      </c>
      <c r="J811" s="10" t="s">
        <v>640</v>
      </c>
    </row>
    <row r="812" spans="1:10" ht="15" x14ac:dyDescent="0.2">
      <c r="A812" s="354"/>
      <c r="B812" s="52"/>
      <c r="C812" s="357"/>
      <c r="D812" s="27"/>
      <c r="E812" s="149" t="s">
        <v>2</v>
      </c>
      <c r="H812" s="146" t="s">
        <v>915</v>
      </c>
      <c r="J812" s="327"/>
    </row>
    <row r="813" spans="1:10" ht="15" x14ac:dyDescent="0.2">
      <c r="A813" s="354"/>
      <c r="B813" s="52"/>
      <c r="C813" s="357"/>
      <c r="D813" s="14" t="s">
        <v>1490</v>
      </c>
      <c r="E813" s="14" t="s">
        <v>1491</v>
      </c>
      <c r="F813" s="7" t="s">
        <v>670</v>
      </c>
      <c r="G813" s="8" t="s">
        <v>651</v>
      </c>
      <c r="H813" s="99">
        <v>17061</v>
      </c>
      <c r="I813" s="7" t="s">
        <v>557</v>
      </c>
      <c r="J813" s="7" t="s">
        <v>640</v>
      </c>
    </row>
    <row r="814" spans="1:10" ht="15" x14ac:dyDescent="0.2">
      <c r="A814" s="354"/>
      <c r="B814" s="52"/>
      <c r="C814" s="357"/>
      <c r="D814" s="27"/>
      <c r="E814" s="149" t="s">
        <v>8</v>
      </c>
      <c r="H814" s="146" t="s">
        <v>915</v>
      </c>
      <c r="J814" s="327"/>
    </row>
    <row r="815" spans="1:10" ht="15" x14ac:dyDescent="0.2">
      <c r="A815" s="354"/>
      <c r="B815" s="52"/>
      <c r="C815" s="357"/>
      <c r="D815" s="14" t="s">
        <v>1492</v>
      </c>
      <c r="E815" s="27" t="s">
        <v>1493</v>
      </c>
      <c r="F815" s="7" t="s">
        <v>670</v>
      </c>
      <c r="G815" s="7">
        <v>950</v>
      </c>
      <c r="H815" s="99">
        <v>17950</v>
      </c>
      <c r="I815" s="7" t="s">
        <v>557</v>
      </c>
      <c r="J815" s="7" t="s">
        <v>640</v>
      </c>
    </row>
    <row r="816" spans="1:10" ht="15" x14ac:dyDescent="0.2">
      <c r="A816" s="354"/>
      <c r="B816" s="52"/>
      <c r="C816" s="357"/>
      <c r="D816" s="27"/>
      <c r="E816" s="4" t="s">
        <v>5</v>
      </c>
      <c r="H816" s="146" t="s">
        <v>915</v>
      </c>
      <c r="J816" s="327"/>
    </row>
    <row r="817" spans="1:10" ht="15" x14ac:dyDescent="0.2">
      <c r="A817" s="354"/>
      <c r="B817" s="52"/>
      <c r="C817" s="357"/>
      <c r="D817" s="14" t="s">
        <v>1494</v>
      </c>
      <c r="E817" s="21" t="s">
        <v>1495</v>
      </c>
      <c r="F817" s="7" t="s">
        <v>670</v>
      </c>
      <c r="G817" s="7">
        <v>951</v>
      </c>
      <c r="H817" s="99">
        <v>17951</v>
      </c>
      <c r="I817" s="7" t="s">
        <v>557</v>
      </c>
      <c r="J817" s="7" t="s">
        <v>640</v>
      </c>
    </row>
    <row r="818" spans="1:10" ht="15" x14ac:dyDescent="0.2">
      <c r="A818" s="354"/>
      <c r="B818" s="52"/>
      <c r="C818" s="357"/>
      <c r="D818" s="27"/>
      <c r="E818" s="4" t="s">
        <v>5</v>
      </c>
      <c r="H818" s="146" t="s">
        <v>915</v>
      </c>
      <c r="J818" s="327"/>
    </row>
    <row r="819" spans="1:10" ht="15" x14ac:dyDescent="0.2">
      <c r="A819" s="354"/>
      <c r="B819" s="52"/>
      <c r="C819" s="357"/>
      <c r="D819" s="14" t="s">
        <v>1498</v>
      </c>
      <c r="E819" s="27" t="s">
        <v>1499</v>
      </c>
      <c r="F819" s="7" t="s">
        <v>670</v>
      </c>
      <c r="G819" s="7">
        <v>952</v>
      </c>
      <c r="H819" s="99">
        <v>17952</v>
      </c>
      <c r="I819" s="7" t="s">
        <v>557</v>
      </c>
      <c r="J819" s="7" t="s">
        <v>640</v>
      </c>
    </row>
    <row r="820" spans="1:10" ht="15" x14ac:dyDescent="0.2">
      <c r="A820" s="354"/>
      <c r="B820" s="52"/>
      <c r="C820" s="357"/>
      <c r="D820" s="27"/>
      <c r="E820" s="149" t="s">
        <v>5</v>
      </c>
      <c r="H820" s="146" t="s">
        <v>915</v>
      </c>
      <c r="J820" s="327"/>
    </row>
    <row r="821" spans="1:10" ht="15" x14ac:dyDescent="0.2">
      <c r="A821" s="354"/>
      <c r="B821" s="52"/>
      <c r="C821" s="357"/>
      <c r="D821" s="14" t="s">
        <v>1500</v>
      </c>
      <c r="E821" s="14" t="s">
        <v>1501</v>
      </c>
      <c r="F821" s="7" t="s">
        <v>670</v>
      </c>
      <c r="G821" s="8" t="s">
        <v>863</v>
      </c>
      <c r="H821" s="99">
        <v>17953</v>
      </c>
      <c r="I821" s="7" t="s">
        <v>557</v>
      </c>
      <c r="J821" s="7" t="s">
        <v>717</v>
      </c>
    </row>
    <row r="822" spans="1:10" ht="15" x14ac:dyDescent="0.2">
      <c r="A822" s="354"/>
      <c r="B822" s="52"/>
      <c r="C822" s="357"/>
      <c r="D822" s="27"/>
      <c r="E822" s="149" t="s">
        <v>5</v>
      </c>
      <c r="H822" s="146" t="s">
        <v>915</v>
      </c>
      <c r="J822" s="327"/>
    </row>
    <row r="823" spans="1:10" ht="15" x14ac:dyDescent="0.2">
      <c r="A823" s="355"/>
      <c r="B823" s="52"/>
      <c r="C823" s="357"/>
      <c r="D823" s="17" t="s">
        <v>1496</v>
      </c>
      <c r="E823" s="14" t="s">
        <v>1497</v>
      </c>
      <c r="F823" s="7" t="s">
        <v>670</v>
      </c>
      <c r="G823" s="8" t="s">
        <v>864</v>
      </c>
      <c r="H823" s="99">
        <v>17954</v>
      </c>
      <c r="I823" s="7" t="s">
        <v>557</v>
      </c>
      <c r="J823" s="7" t="s">
        <v>719</v>
      </c>
    </row>
    <row r="824" spans="1:10" x14ac:dyDescent="0.2">
      <c r="A824" s="39"/>
      <c r="B824" s="40"/>
      <c r="C824" s="41"/>
      <c r="D824" s="47"/>
      <c r="E824" s="47"/>
      <c r="F824" s="40"/>
      <c r="G824" s="40"/>
      <c r="H824" s="40"/>
      <c r="I824" s="40"/>
      <c r="J824" s="329"/>
    </row>
    <row r="825" spans="1:10" ht="15" x14ac:dyDescent="0.2">
      <c r="A825" s="353" t="s">
        <v>1670</v>
      </c>
      <c r="B825" s="53">
        <v>3</v>
      </c>
      <c r="C825" s="364" t="s">
        <v>898</v>
      </c>
      <c r="D825" s="382" t="s">
        <v>135</v>
      </c>
      <c r="E825" s="399"/>
      <c r="F825" s="383"/>
      <c r="G825" s="383"/>
      <c r="H825" s="383"/>
      <c r="I825" s="383"/>
      <c r="J825" s="384"/>
    </row>
    <row r="826" spans="1:10" ht="15" x14ac:dyDescent="0.2">
      <c r="A826" s="354"/>
      <c r="B826" s="53"/>
      <c r="C826" s="365"/>
      <c r="D826" s="28" t="s">
        <v>1664</v>
      </c>
      <c r="E826" s="23" t="s">
        <v>272</v>
      </c>
      <c r="F826" s="7" t="s">
        <v>551</v>
      </c>
      <c r="G826" s="7" t="s">
        <v>812</v>
      </c>
      <c r="H826" s="99" t="s">
        <v>1157</v>
      </c>
      <c r="I826" s="7" t="s">
        <v>553</v>
      </c>
      <c r="J826" s="7" t="s">
        <v>642</v>
      </c>
    </row>
    <row r="827" spans="1:10" ht="15" x14ac:dyDescent="0.2">
      <c r="A827" s="354"/>
      <c r="B827" s="53"/>
      <c r="C827" s="365"/>
      <c r="D827" s="27"/>
      <c r="E827" s="4" t="s">
        <v>2</v>
      </c>
      <c r="H827" s="146" t="s">
        <v>915</v>
      </c>
      <c r="J827" s="327"/>
    </row>
    <row r="828" spans="1:10" ht="15" x14ac:dyDescent="0.2">
      <c r="A828" s="354"/>
      <c r="B828" s="53"/>
      <c r="C828" s="365"/>
      <c r="D828" s="28" t="s">
        <v>1663</v>
      </c>
      <c r="E828" s="6" t="s">
        <v>273</v>
      </c>
      <c r="F828" s="7" t="s">
        <v>551</v>
      </c>
      <c r="G828" s="8" t="s">
        <v>642</v>
      </c>
      <c r="H828" s="99" t="s">
        <v>643</v>
      </c>
      <c r="I828" s="7" t="s">
        <v>553</v>
      </c>
      <c r="J828" s="7" t="s">
        <v>642</v>
      </c>
    </row>
    <row r="829" spans="1:10" ht="15" x14ac:dyDescent="0.2">
      <c r="A829" s="354"/>
      <c r="B829" s="53"/>
      <c r="C829" s="365"/>
      <c r="D829" s="27"/>
      <c r="E829" s="4" t="s">
        <v>2</v>
      </c>
      <c r="H829" s="146" t="s">
        <v>915</v>
      </c>
      <c r="J829" s="327"/>
    </row>
    <row r="830" spans="1:10" ht="15" x14ac:dyDescent="0.2">
      <c r="A830" s="354"/>
      <c r="B830" s="53"/>
      <c r="C830" s="365"/>
      <c r="D830" s="28" t="s">
        <v>1665</v>
      </c>
      <c r="E830" s="22" t="s">
        <v>274</v>
      </c>
      <c r="F830" s="7" t="s">
        <v>551</v>
      </c>
      <c r="G830" s="7" t="s">
        <v>816</v>
      </c>
      <c r="H830" s="99" t="s">
        <v>1158</v>
      </c>
      <c r="I830" s="7" t="s">
        <v>553</v>
      </c>
      <c r="J830" s="7" t="s">
        <v>642</v>
      </c>
    </row>
    <row r="831" spans="1:10" ht="15" x14ac:dyDescent="0.2">
      <c r="A831" s="354"/>
      <c r="B831" s="53"/>
      <c r="C831" s="365"/>
      <c r="D831" s="27"/>
      <c r="E831" s="4" t="s">
        <v>8</v>
      </c>
      <c r="H831" s="146" t="s">
        <v>915</v>
      </c>
      <c r="J831" s="327"/>
    </row>
    <row r="832" spans="1:10" ht="15" x14ac:dyDescent="0.2">
      <c r="A832" s="354"/>
      <c r="B832" s="53"/>
      <c r="C832" s="365"/>
      <c r="D832" s="28" t="s">
        <v>1666</v>
      </c>
      <c r="E832" s="22" t="s">
        <v>523</v>
      </c>
      <c r="F832" s="7" t="s">
        <v>551</v>
      </c>
      <c r="G832" s="7" t="s">
        <v>815</v>
      </c>
      <c r="H832" s="99" t="s">
        <v>1159</v>
      </c>
      <c r="I832" s="7" t="s">
        <v>553</v>
      </c>
      <c r="J832" s="7" t="s">
        <v>642</v>
      </c>
    </row>
    <row r="833" spans="1:10" ht="15" x14ac:dyDescent="0.2">
      <c r="A833" s="354"/>
      <c r="B833" s="53"/>
      <c r="C833" s="365"/>
      <c r="D833" s="27"/>
      <c r="E833" s="4" t="s">
        <v>5</v>
      </c>
      <c r="H833" s="146" t="s">
        <v>915</v>
      </c>
      <c r="J833" s="327"/>
    </row>
    <row r="834" spans="1:10" ht="15" x14ac:dyDescent="0.2">
      <c r="A834" s="354"/>
      <c r="B834" s="53"/>
      <c r="C834" s="365"/>
      <c r="D834" s="28" t="s">
        <v>1667</v>
      </c>
      <c r="E834" s="22" t="s">
        <v>412</v>
      </c>
      <c r="F834" s="7" t="s">
        <v>551</v>
      </c>
      <c r="G834" s="7" t="s">
        <v>830</v>
      </c>
      <c r="H834" s="99" t="s">
        <v>1160</v>
      </c>
      <c r="I834" s="7" t="s">
        <v>553</v>
      </c>
      <c r="J834" s="7" t="s">
        <v>642</v>
      </c>
    </row>
    <row r="835" spans="1:10" ht="15" x14ac:dyDescent="0.2">
      <c r="A835" s="354"/>
      <c r="B835" s="53"/>
      <c r="C835" s="365"/>
      <c r="D835" s="27"/>
      <c r="E835" s="4" t="s">
        <v>5</v>
      </c>
      <c r="H835" s="146" t="s">
        <v>915</v>
      </c>
      <c r="J835" s="327"/>
    </row>
    <row r="836" spans="1:10" ht="15" x14ac:dyDescent="0.2">
      <c r="A836" s="354"/>
      <c r="B836" s="53"/>
      <c r="C836" s="365"/>
      <c r="D836" s="28" t="s">
        <v>1668</v>
      </c>
      <c r="E836" s="14" t="s">
        <v>756</v>
      </c>
      <c r="F836" s="7" t="s">
        <v>551</v>
      </c>
      <c r="G836" s="8" t="s">
        <v>644</v>
      </c>
      <c r="H836" s="99" t="s">
        <v>1161</v>
      </c>
      <c r="I836" s="7" t="s">
        <v>553</v>
      </c>
      <c r="J836" s="7" t="s">
        <v>636</v>
      </c>
    </row>
    <row r="837" spans="1:10" ht="15" x14ac:dyDescent="0.2">
      <c r="A837" s="354"/>
      <c r="B837" s="53"/>
      <c r="C837" s="365"/>
      <c r="D837" s="27"/>
      <c r="E837" s="4" t="s">
        <v>5</v>
      </c>
      <c r="H837" s="146" t="s">
        <v>915</v>
      </c>
      <c r="J837" s="327"/>
    </row>
    <row r="838" spans="1:10" ht="15" x14ac:dyDescent="0.2">
      <c r="A838" s="355"/>
      <c r="B838" s="53"/>
      <c r="C838" s="365"/>
      <c r="D838" s="80" t="s">
        <v>1669</v>
      </c>
      <c r="E838" s="6" t="s">
        <v>757</v>
      </c>
      <c r="F838" s="7" t="s">
        <v>551</v>
      </c>
      <c r="G838" s="8" t="s">
        <v>645</v>
      </c>
      <c r="H838" s="99" t="s">
        <v>1162</v>
      </c>
      <c r="I838" s="7" t="s">
        <v>553</v>
      </c>
      <c r="J838" s="7" t="s">
        <v>638</v>
      </c>
    </row>
    <row r="839" spans="1:10" x14ac:dyDescent="0.2">
      <c r="A839" s="39"/>
      <c r="B839" s="40"/>
      <c r="C839" s="41"/>
      <c r="D839" s="47"/>
      <c r="E839" s="47"/>
      <c r="F839" s="40"/>
      <c r="G839" s="40"/>
      <c r="H839" s="40"/>
      <c r="I839" s="40"/>
      <c r="J839" s="329"/>
    </row>
    <row r="840" spans="1:10" ht="15" x14ac:dyDescent="0.2">
      <c r="A840" s="353" t="s">
        <v>1381</v>
      </c>
      <c r="B840" s="52">
        <v>2</v>
      </c>
      <c r="C840" s="356" t="s">
        <v>899</v>
      </c>
      <c r="D840" s="385" t="s">
        <v>275</v>
      </c>
      <c r="E840" s="398"/>
      <c r="F840" s="386"/>
      <c r="G840" s="386"/>
      <c r="H840" s="386"/>
      <c r="I840" s="386"/>
      <c r="J840" s="387"/>
    </row>
    <row r="841" spans="1:10" ht="15" x14ac:dyDescent="0.2">
      <c r="A841" s="354"/>
      <c r="B841" s="52"/>
      <c r="C841" s="357"/>
      <c r="D841" s="28" t="s">
        <v>1382</v>
      </c>
      <c r="E841" s="23" t="s">
        <v>276</v>
      </c>
      <c r="F841" s="7" t="s">
        <v>545</v>
      </c>
      <c r="G841" s="7" t="s">
        <v>822</v>
      </c>
      <c r="H841" s="99" t="s">
        <v>1163</v>
      </c>
      <c r="I841" s="7" t="s">
        <v>548</v>
      </c>
      <c r="J841" s="7" t="s">
        <v>655</v>
      </c>
    </row>
    <row r="842" spans="1:10" ht="15" x14ac:dyDescent="0.2">
      <c r="A842" s="354"/>
      <c r="B842" s="52"/>
      <c r="C842" s="357"/>
      <c r="D842" s="27"/>
      <c r="E842" s="4" t="s">
        <v>2</v>
      </c>
      <c r="H842" s="146" t="s">
        <v>915</v>
      </c>
      <c r="J842" s="327"/>
    </row>
    <row r="843" spans="1:10" ht="15" x14ac:dyDescent="0.2">
      <c r="A843" s="354"/>
      <c r="B843" s="52"/>
      <c r="C843" s="357"/>
      <c r="D843" s="28" t="s">
        <v>1383</v>
      </c>
      <c r="E843" s="6" t="s">
        <v>277</v>
      </c>
      <c r="F843" s="7" t="s">
        <v>545</v>
      </c>
      <c r="G843" s="8" t="s">
        <v>625</v>
      </c>
      <c r="H843" s="99" t="s">
        <v>646</v>
      </c>
      <c r="I843" s="7" t="s">
        <v>548</v>
      </c>
      <c r="J843" s="7" t="s">
        <v>625</v>
      </c>
    </row>
    <row r="844" spans="1:10" ht="15" x14ac:dyDescent="0.2">
      <c r="A844" s="354"/>
      <c r="B844" s="52"/>
      <c r="C844" s="357"/>
      <c r="D844" s="27"/>
      <c r="E844" s="4" t="s">
        <v>8</v>
      </c>
      <c r="H844" s="146" t="s">
        <v>915</v>
      </c>
      <c r="J844" s="327"/>
    </row>
    <row r="845" spans="1:10" ht="15" x14ac:dyDescent="0.2">
      <c r="A845" s="354"/>
      <c r="B845" s="52"/>
      <c r="C845" s="357"/>
      <c r="D845" s="28" t="s">
        <v>1384</v>
      </c>
      <c r="E845" s="22" t="s">
        <v>329</v>
      </c>
      <c r="F845" s="7" t="s">
        <v>545</v>
      </c>
      <c r="G845" s="7" t="s">
        <v>807</v>
      </c>
      <c r="H845" s="99" t="s">
        <v>1164</v>
      </c>
      <c r="I845" s="7" t="s">
        <v>548</v>
      </c>
      <c r="J845" s="7" t="s">
        <v>799</v>
      </c>
    </row>
    <row r="846" spans="1:10" ht="15" x14ac:dyDescent="0.2">
      <c r="A846" s="354"/>
      <c r="B846" s="52"/>
      <c r="C846" s="357"/>
      <c r="D846" s="27"/>
      <c r="E846" s="4" t="s">
        <v>5</v>
      </c>
      <c r="H846" s="146" t="s">
        <v>915</v>
      </c>
      <c r="J846" s="327"/>
    </row>
    <row r="847" spans="1:10" ht="15" x14ac:dyDescent="0.2">
      <c r="A847" s="354"/>
      <c r="B847" s="52"/>
      <c r="C847" s="357"/>
      <c r="D847" s="28" t="s">
        <v>1385</v>
      </c>
      <c r="E847" s="22" t="s">
        <v>524</v>
      </c>
      <c r="F847" s="7" t="s">
        <v>545</v>
      </c>
      <c r="G847" s="7" t="s">
        <v>828</v>
      </c>
      <c r="H847" s="99" t="s">
        <v>1165</v>
      </c>
      <c r="I847" s="7" t="s">
        <v>548</v>
      </c>
      <c r="J847" s="7" t="s">
        <v>799</v>
      </c>
    </row>
    <row r="848" spans="1:10" ht="15" x14ac:dyDescent="0.2">
      <c r="A848" s="354"/>
      <c r="B848" s="52"/>
      <c r="C848" s="357"/>
      <c r="D848" s="27"/>
      <c r="E848" s="4" t="s">
        <v>5</v>
      </c>
      <c r="H848" s="146" t="s">
        <v>915</v>
      </c>
      <c r="J848" s="327"/>
    </row>
    <row r="849" spans="1:10" ht="15" x14ac:dyDescent="0.2">
      <c r="A849" s="354"/>
      <c r="B849" s="52"/>
      <c r="C849" s="357"/>
      <c r="D849" s="28" t="s">
        <v>1386</v>
      </c>
      <c r="E849" s="22" t="s">
        <v>414</v>
      </c>
      <c r="F849" s="7" t="s">
        <v>545</v>
      </c>
      <c r="G849" s="7" t="s">
        <v>848</v>
      </c>
      <c r="H849" s="99" t="s">
        <v>1166</v>
      </c>
      <c r="I849" s="7" t="s">
        <v>548</v>
      </c>
      <c r="J849" s="7" t="s">
        <v>799</v>
      </c>
    </row>
    <row r="850" spans="1:10" ht="15" x14ac:dyDescent="0.2">
      <c r="A850" s="354"/>
      <c r="B850" s="52"/>
      <c r="C850" s="357"/>
      <c r="D850" s="27"/>
      <c r="E850" s="4" t="s">
        <v>5</v>
      </c>
      <c r="H850" s="146" t="s">
        <v>915</v>
      </c>
      <c r="J850" s="327"/>
    </row>
    <row r="851" spans="1:10" ht="15" x14ac:dyDescent="0.2">
      <c r="A851" s="354"/>
      <c r="B851" s="52"/>
      <c r="C851" s="357"/>
      <c r="D851" s="28" t="s">
        <v>1387</v>
      </c>
      <c r="E851" s="22" t="s">
        <v>278</v>
      </c>
      <c r="F851" s="7" t="s">
        <v>545</v>
      </c>
      <c r="G851" s="7" t="s">
        <v>849</v>
      </c>
      <c r="H851" s="99" t="s">
        <v>1167</v>
      </c>
      <c r="I851" s="7" t="s">
        <v>548</v>
      </c>
      <c r="J851" s="7" t="s">
        <v>799</v>
      </c>
    </row>
    <row r="852" spans="1:10" ht="15" x14ac:dyDescent="0.2">
      <c r="A852" s="354"/>
      <c r="B852" s="52"/>
      <c r="C852" s="357"/>
      <c r="D852" s="27"/>
      <c r="E852" s="4" t="s">
        <v>5</v>
      </c>
      <c r="H852" s="146" t="s">
        <v>915</v>
      </c>
      <c r="J852" s="327"/>
    </row>
    <row r="853" spans="1:10" ht="15" x14ac:dyDescent="0.2">
      <c r="A853" s="355"/>
      <c r="B853" s="52"/>
      <c r="C853" s="357"/>
      <c r="D853" s="80" t="s">
        <v>1388</v>
      </c>
      <c r="E853" s="24" t="s">
        <v>279</v>
      </c>
      <c r="F853" s="7" t="s">
        <v>545</v>
      </c>
      <c r="G853" s="7" t="s">
        <v>853</v>
      </c>
      <c r="H853" s="99" t="s">
        <v>1168</v>
      </c>
      <c r="I853" s="7" t="s">
        <v>548</v>
      </c>
      <c r="J853" s="7" t="s">
        <v>799</v>
      </c>
    </row>
    <row r="854" spans="1:10" x14ac:dyDescent="0.2">
      <c r="A854" s="39"/>
      <c r="B854" s="40"/>
      <c r="C854" s="41"/>
      <c r="D854" s="47"/>
      <c r="E854" s="39"/>
      <c r="F854" s="40"/>
      <c r="G854" s="40"/>
      <c r="H854" s="40"/>
      <c r="I854" s="40"/>
      <c r="J854" s="329"/>
    </row>
    <row r="855" spans="1:10" ht="15" x14ac:dyDescent="0.2">
      <c r="A855" s="353" t="s">
        <v>1389</v>
      </c>
      <c r="B855" s="53">
        <v>2</v>
      </c>
      <c r="C855" s="364" t="s">
        <v>902</v>
      </c>
      <c r="D855" s="382" t="s">
        <v>298</v>
      </c>
      <c r="E855" s="383"/>
      <c r="F855" s="383"/>
      <c r="G855" s="383"/>
      <c r="H855" s="383"/>
      <c r="I855" s="383"/>
      <c r="J855" s="384"/>
    </row>
    <row r="856" spans="1:10" ht="15" x14ac:dyDescent="0.2">
      <c r="A856" s="354"/>
      <c r="B856" s="53"/>
      <c r="C856" s="365"/>
      <c r="D856" s="28" t="s">
        <v>1390</v>
      </c>
      <c r="E856" s="29" t="s">
        <v>360</v>
      </c>
      <c r="F856" s="7" t="s">
        <v>554</v>
      </c>
      <c r="G856" s="7" t="s">
        <v>852</v>
      </c>
      <c r="H856" s="99" t="s">
        <v>1169</v>
      </c>
      <c r="I856" s="7" t="s">
        <v>557</v>
      </c>
      <c r="J856" s="7" t="s">
        <v>560</v>
      </c>
    </row>
    <row r="857" spans="1:10" ht="15" x14ac:dyDescent="0.2">
      <c r="A857" s="354"/>
      <c r="B857" s="53"/>
      <c r="C857" s="365"/>
      <c r="D857" s="27"/>
      <c r="E857" s="4" t="s">
        <v>2</v>
      </c>
      <c r="H857" s="146" t="s">
        <v>915</v>
      </c>
      <c r="J857" s="327"/>
    </row>
    <row r="858" spans="1:10" ht="15" x14ac:dyDescent="0.2">
      <c r="A858" s="354"/>
      <c r="B858" s="53"/>
      <c r="C858" s="365"/>
      <c r="D858" s="14" t="s">
        <v>1391</v>
      </c>
      <c r="E858" s="148" t="s">
        <v>361</v>
      </c>
      <c r="F858" s="7" t="s">
        <v>554</v>
      </c>
      <c r="G858" s="7" t="s">
        <v>647</v>
      </c>
      <c r="H858" s="99" t="s">
        <v>648</v>
      </c>
      <c r="I858" s="7" t="s">
        <v>557</v>
      </c>
      <c r="J858" s="7" t="s">
        <v>647</v>
      </c>
    </row>
    <row r="859" spans="1:10" ht="15" x14ac:dyDescent="0.2">
      <c r="A859" s="354"/>
      <c r="B859" s="53"/>
      <c r="C859" s="365"/>
      <c r="D859" s="27"/>
      <c r="E859" s="4" t="s">
        <v>8</v>
      </c>
      <c r="H859" s="146" t="s">
        <v>915</v>
      </c>
      <c r="J859" s="327"/>
    </row>
    <row r="860" spans="1:10" ht="15" x14ac:dyDescent="0.2">
      <c r="A860" s="354"/>
      <c r="B860" s="53"/>
      <c r="C860" s="365"/>
      <c r="D860" s="17" t="s">
        <v>1392</v>
      </c>
      <c r="E860" s="29" t="s">
        <v>362</v>
      </c>
      <c r="F860" s="7" t="s">
        <v>554</v>
      </c>
      <c r="G860" s="7" t="s">
        <v>850</v>
      </c>
      <c r="H860" s="99" t="s">
        <v>1170</v>
      </c>
      <c r="I860" s="7" t="s">
        <v>557</v>
      </c>
      <c r="J860" s="7" t="s">
        <v>647</v>
      </c>
    </row>
    <row r="861" spans="1:10" ht="15" x14ac:dyDescent="0.2">
      <c r="A861" s="354"/>
      <c r="B861" s="53"/>
      <c r="C861" s="365"/>
      <c r="D861" s="27"/>
      <c r="E861" s="4" t="s">
        <v>5</v>
      </c>
      <c r="H861" s="146" t="s">
        <v>915</v>
      </c>
      <c r="J861" s="327"/>
    </row>
    <row r="862" spans="1:10" ht="15" x14ac:dyDescent="0.2">
      <c r="A862" s="354"/>
      <c r="B862" s="53"/>
      <c r="C862" s="365"/>
      <c r="D862" s="19" t="s">
        <v>1393</v>
      </c>
      <c r="E862" s="27" t="s">
        <v>525</v>
      </c>
      <c r="F862" s="7" t="s">
        <v>554</v>
      </c>
      <c r="G862" s="7" t="s">
        <v>818</v>
      </c>
      <c r="H862" s="99" t="s">
        <v>1171</v>
      </c>
      <c r="I862" s="7" t="s">
        <v>557</v>
      </c>
      <c r="J862" s="7" t="s">
        <v>647</v>
      </c>
    </row>
    <row r="863" spans="1:10" ht="15" x14ac:dyDescent="0.2">
      <c r="A863" s="354"/>
      <c r="B863" s="53"/>
      <c r="C863" s="365"/>
      <c r="D863" s="27"/>
      <c r="E863" s="4" t="s">
        <v>5</v>
      </c>
      <c r="H863" s="146" t="s">
        <v>915</v>
      </c>
      <c r="J863" s="327"/>
    </row>
    <row r="864" spans="1:10" ht="15" x14ac:dyDescent="0.2">
      <c r="A864" s="354"/>
      <c r="B864" s="53"/>
      <c r="C864" s="365"/>
      <c r="D864" s="14" t="s">
        <v>1394</v>
      </c>
      <c r="E864" s="27" t="s">
        <v>415</v>
      </c>
      <c r="F864" s="7" t="s">
        <v>554</v>
      </c>
      <c r="G864" s="7" t="s">
        <v>868</v>
      </c>
      <c r="H864" s="99" t="s">
        <v>1172</v>
      </c>
      <c r="I864" s="7" t="s">
        <v>557</v>
      </c>
      <c r="J864" s="7" t="s">
        <v>649</v>
      </c>
    </row>
    <row r="865" spans="1:10" ht="15" x14ac:dyDescent="0.2">
      <c r="A865" s="354"/>
      <c r="B865" s="53"/>
      <c r="C865" s="365"/>
      <c r="D865" s="27"/>
      <c r="E865" s="149" t="s">
        <v>5</v>
      </c>
      <c r="H865" s="146" t="s">
        <v>915</v>
      </c>
      <c r="J865" s="327"/>
    </row>
    <row r="866" spans="1:10" ht="15" x14ac:dyDescent="0.2">
      <c r="A866" s="354"/>
      <c r="B866" s="53"/>
      <c r="C866" s="365"/>
      <c r="D866" s="14" t="s">
        <v>1395</v>
      </c>
      <c r="E866" s="27" t="s">
        <v>363</v>
      </c>
      <c r="F866" s="7" t="s">
        <v>554</v>
      </c>
      <c r="G866" s="7" t="s">
        <v>831</v>
      </c>
      <c r="H866" s="99" t="s">
        <v>1173</v>
      </c>
      <c r="I866" s="7" t="s">
        <v>557</v>
      </c>
      <c r="J866" s="7" t="s">
        <v>649</v>
      </c>
    </row>
    <row r="867" spans="1:10" ht="15" x14ac:dyDescent="0.2">
      <c r="A867" s="354"/>
      <c r="B867" s="53"/>
      <c r="C867" s="365"/>
      <c r="D867" s="27"/>
      <c r="E867" s="149" t="s">
        <v>5</v>
      </c>
      <c r="H867" s="146" t="s">
        <v>915</v>
      </c>
      <c r="J867" s="327"/>
    </row>
    <row r="868" spans="1:10" ht="15" x14ac:dyDescent="0.2">
      <c r="A868" s="355"/>
      <c r="B868" s="53"/>
      <c r="C868" s="365"/>
      <c r="D868" s="17" t="s">
        <v>1396</v>
      </c>
      <c r="E868" s="27" t="s">
        <v>364</v>
      </c>
      <c r="F868" s="7" t="s">
        <v>554</v>
      </c>
      <c r="G868" s="7" t="s">
        <v>838</v>
      </c>
      <c r="H868" s="99" t="s">
        <v>1174</v>
      </c>
      <c r="I868" s="7" t="s">
        <v>557</v>
      </c>
      <c r="J868" s="7" t="s">
        <v>649</v>
      </c>
    </row>
    <row r="869" spans="1:10" x14ac:dyDescent="0.2">
      <c r="A869" s="39"/>
      <c r="B869" s="40"/>
      <c r="C869" s="41"/>
      <c r="D869" s="47"/>
      <c r="E869" s="37"/>
      <c r="F869" s="38"/>
      <c r="G869" s="38"/>
      <c r="H869" s="38"/>
      <c r="I869" s="38"/>
      <c r="J869" s="330"/>
    </row>
    <row r="870" spans="1:10" ht="15" x14ac:dyDescent="0.2">
      <c r="A870" s="353" t="s">
        <v>1397</v>
      </c>
      <c r="B870" s="52">
        <v>2</v>
      </c>
      <c r="C870" s="356" t="s">
        <v>898</v>
      </c>
      <c r="D870" s="370" t="s">
        <v>455</v>
      </c>
      <c r="E870" s="371"/>
      <c r="F870" s="371"/>
      <c r="G870" s="371"/>
      <c r="H870" s="371"/>
      <c r="I870" s="371"/>
      <c r="J870" s="372"/>
    </row>
    <row r="871" spans="1:10" ht="15" x14ac:dyDescent="0.2">
      <c r="A871" s="354"/>
      <c r="B871" s="52"/>
      <c r="C871" s="357"/>
      <c r="D871" s="28" t="s">
        <v>1398</v>
      </c>
      <c r="E871" s="17" t="s">
        <v>365</v>
      </c>
      <c r="F871" s="7" t="s">
        <v>605</v>
      </c>
      <c r="G871" s="8" t="s">
        <v>631</v>
      </c>
      <c r="H871" s="99" t="s">
        <v>1417</v>
      </c>
      <c r="I871" s="7" t="s">
        <v>606</v>
      </c>
      <c r="J871" s="7" t="s">
        <v>631</v>
      </c>
    </row>
    <row r="872" spans="1:10" ht="15" x14ac:dyDescent="0.2">
      <c r="A872" s="354"/>
      <c r="B872" s="52"/>
      <c r="C872" s="357"/>
      <c r="D872" s="27"/>
      <c r="E872" s="4" t="s">
        <v>2</v>
      </c>
      <c r="F872" s="151"/>
      <c r="G872" s="152"/>
      <c r="H872" s="153" t="s">
        <v>915</v>
      </c>
      <c r="I872" s="151"/>
      <c r="J872" s="328"/>
    </row>
    <row r="873" spans="1:10" ht="15" x14ac:dyDescent="0.2">
      <c r="A873" s="354"/>
      <c r="B873" s="52"/>
      <c r="C873" s="357"/>
      <c r="D873" s="28" t="s">
        <v>1399</v>
      </c>
      <c r="E873" s="6" t="s">
        <v>366</v>
      </c>
      <c r="F873" s="7" t="s">
        <v>605</v>
      </c>
      <c r="G873" s="8" t="s">
        <v>649</v>
      </c>
      <c r="H873" s="99" t="s">
        <v>1418</v>
      </c>
      <c r="I873" s="7" t="s">
        <v>606</v>
      </c>
      <c r="J873" s="7" t="s">
        <v>650</v>
      </c>
    </row>
    <row r="874" spans="1:10" ht="15" x14ac:dyDescent="0.2">
      <c r="A874" s="354"/>
      <c r="B874" s="52"/>
      <c r="C874" s="357"/>
      <c r="D874" s="27"/>
      <c r="E874" s="4" t="s">
        <v>8</v>
      </c>
      <c r="F874" s="151"/>
      <c r="G874" s="152"/>
      <c r="H874" s="153" t="s">
        <v>915</v>
      </c>
      <c r="I874" s="151"/>
      <c r="J874" s="328"/>
    </row>
    <row r="875" spans="1:10" ht="15" x14ac:dyDescent="0.2">
      <c r="A875" s="354"/>
      <c r="B875" s="52"/>
      <c r="C875" s="357"/>
      <c r="D875" s="28" t="s">
        <v>1400</v>
      </c>
      <c r="E875" s="6" t="s">
        <v>367</v>
      </c>
      <c r="F875" s="7" t="s">
        <v>605</v>
      </c>
      <c r="G875" s="8" t="s">
        <v>651</v>
      </c>
      <c r="H875" s="99" t="s">
        <v>1419</v>
      </c>
      <c r="I875" s="7" t="s">
        <v>606</v>
      </c>
      <c r="J875" s="7" t="s">
        <v>650</v>
      </c>
    </row>
    <row r="876" spans="1:10" ht="15" x14ac:dyDescent="0.2">
      <c r="A876" s="354"/>
      <c r="B876" s="52"/>
      <c r="C876" s="357"/>
      <c r="D876" s="27"/>
      <c r="E876" s="4" t="s">
        <v>5</v>
      </c>
      <c r="H876" s="146" t="s">
        <v>915</v>
      </c>
      <c r="J876" s="327"/>
    </row>
    <row r="877" spans="1:10" ht="15" x14ac:dyDescent="0.2">
      <c r="A877" s="354"/>
      <c r="B877" s="52"/>
      <c r="C877" s="357"/>
      <c r="D877" s="28" t="s">
        <v>1401</v>
      </c>
      <c r="E877" s="27" t="s">
        <v>526</v>
      </c>
      <c r="F877" s="7" t="s">
        <v>605</v>
      </c>
      <c r="G877" s="7" t="s">
        <v>811</v>
      </c>
      <c r="H877" s="99" t="s">
        <v>1420</v>
      </c>
      <c r="I877" s="7" t="s">
        <v>606</v>
      </c>
      <c r="J877" s="7" t="s">
        <v>631</v>
      </c>
    </row>
    <row r="878" spans="1:10" ht="15" x14ac:dyDescent="0.2">
      <c r="A878" s="354"/>
      <c r="B878" s="52"/>
      <c r="C878" s="357"/>
      <c r="D878" s="27"/>
      <c r="E878" s="4" t="s">
        <v>5</v>
      </c>
      <c r="H878" s="146" t="s">
        <v>915</v>
      </c>
      <c r="J878" s="327"/>
    </row>
    <row r="879" spans="1:10" ht="15" x14ac:dyDescent="0.2">
      <c r="A879" s="354"/>
      <c r="B879" s="52"/>
      <c r="C879" s="357"/>
      <c r="D879" s="28" t="s">
        <v>1402</v>
      </c>
      <c r="E879" s="22" t="s">
        <v>416</v>
      </c>
      <c r="F879" s="7" t="s">
        <v>605</v>
      </c>
      <c r="G879" s="7" t="s">
        <v>812</v>
      </c>
      <c r="H879" s="99" t="s">
        <v>1421</v>
      </c>
      <c r="I879" s="7" t="s">
        <v>606</v>
      </c>
      <c r="J879" s="7" t="s">
        <v>604</v>
      </c>
    </row>
    <row r="880" spans="1:10" ht="15" x14ac:dyDescent="0.2">
      <c r="A880" s="354"/>
      <c r="B880" s="52"/>
      <c r="C880" s="357"/>
      <c r="D880" s="27"/>
      <c r="E880" s="4" t="s">
        <v>5</v>
      </c>
      <c r="H880" s="146" t="s">
        <v>915</v>
      </c>
      <c r="J880" s="327"/>
    </row>
    <row r="881" spans="1:10" ht="15" x14ac:dyDescent="0.2">
      <c r="A881" s="354"/>
      <c r="B881" s="52"/>
      <c r="C881" s="357"/>
      <c r="D881" s="28" t="s">
        <v>1403</v>
      </c>
      <c r="E881" s="6" t="s">
        <v>368</v>
      </c>
      <c r="F881" s="7" t="s">
        <v>605</v>
      </c>
      <c r="G881" s="8" t="s">
        <v>652</v>
      </c>
      <c r="H881" s="99" t="s">
        <v>1422</v>
      </c>
      <c r="I881" s="7" t="s">
        <v>606</v>
      </c>
      <c r="J881" s="7" t="s">
        <v>653</v>
      </c>
    </row>
    <row r="882" spans="1:10" ht="15" x14ac:dyDescent="0.2">
      <c r="A882" s="354"/>
      <c r="B882" s="52"/>
      <c r="C882" s="357"/>
      <c r="D882" s="27"/>
      <c r="E882" s="4" t="s">
        <v>5</v>
      </c>
      <c r="H882" s="146" t="s">
        <v>915</v>
      </c>
      <c r="J882" s="327"/>
    </row>
    <row r="883" spans="1:10" ht="15" x14ac:dyDescent="0.2">
      <c r="A883" s="355"/>
      <c r="B883" s="52"/>
      <c r="C883" s="357"/>
      <c r="D883" s="80" t="s">
        <v>1404</v>
      </c>
      <c r="E883" s="6" t="s">
        <v>369</v>
      </c>
      <c r="F883" s="7" t="s">
        <v>605</v>
      </c>
      <c r="G883" s="8" t="s">
        <v>654</v>
      </c>
      <c r="H883" s="99" t="s">
        <v>1423</v>
      </c>
      <c r="I883" s="7" t="s">
        <v>606</v>
      </c>
      <c r="J883" s="7" t="s">
        <v>653</v>
      </c>
    </row>
    <row r="884" spans="1:10" x14ac:dyDescent="0.2">
      <c r="A884" s="39"/>
      <c r="B884" s="40"/>
      <c r="C884" s="41"/>
      <c r="D884" s="47"/>
      <c r="E884" s="39"/>
      <c r="F884" s="40"/>
      <c r="G884" s="40"/>
      <c r="H884" s="40"/>
      <c r="I884" s="40"/>
      <c r="J884" s="329"/>
    </row>
    <row r="885" spans="1:10" ht="15" x14ac:dyDescent="0.2">
      <c r="A885" s="353" t="s">
        <v>1340</v>
      </c>
      <c r="B885" s="53">
        <v>2</v>
      </c>
      <c r="C885" s="364" t="s">
        <v>899</v>
      </c>
      <c r="D885" s="401" t="s">
        <v>1685</v>
      </c>
      <c r="E885" s="402"/>
      <c r="F885" s="402"/>
      <c r="G885" s="402"/>
      <c r="H885" s="402"/>
      <c r="I885" s="402"/>
      <c r="J885" s="403"/>
    </row>
    <row r="886" spans="1:10" ht="15" x14ac:dyDescent="0.2">
      <c r="A886" s="354"/>
      <c r="B886" s="53"/>
      <c r="C886" s="365"/>
      <c r="D886" s="28" t="s">
        <v>1341</v>
      </c>
      <c r="E886" s="17" t="s">
        <v>1334</v>
      </c>
      <c r="F886" s="35" t="s">
        <v>545</v>
      </c>
      <c r="G886" s="35" t="s">
        <v>578</v>
      </c>
      <c r="H886" s="35" t="s">
        <v>579</v>
      </c>
      <c r="I886" s="35" t="s">
        <v>548</v>
      </c>
      <c r="J886" s="35" t="s">
        <v>578</v>
      </c>
    </row>
    <row r="887" spans="1:10" ht="15" x14ac:dyDescent="0.2">
      <c r="A887" s="354"/>
      <c r="B887" s="53"/>
      <c r="C887" s="365"/>
      <c r="D887" s="27"/>
      <c r="E887" s="4" t="s">
        <v>2</v>
      </c>
      <c r="F887" s="151"/>
      <c r="G887" s="152"/>
      <c r="H887" s="151"/>
      <c r="I887" s="151"/>
      <c r="J887" s="328"/>
    </row>
    <row r="888" spans="1:10" ht="15" x14ac:dyDescent="0.2">
      <c r="A888" s="354"/>
      <c r="B888" s="53"/>
      <c r="C888" s="365"/>
      <c r="D888" s="20" t="s">
        <v>1342</v>
      </c>
      <c r="E888" s="3" t="s">
        <v>1335</v>
      </c>
      <c r="F888" s="35" t="s">
        <v>545</v>
      </c>
      <c r="G888" s="35" t="s">
        <v>558</v>
      </c>
      <c r="H888" s="35" t="s">
        <v>580</v>
      </c>
      <c r="I888" s="35" t="s">
        <v>548</v>
      </c>
      <c r="J888" s="35" t="s">
        <v>558</v>
      </c>
    </row>
    <row r="889" spans="1:10" ht="15" x14ac:dyDescent="0.25">
      <c r="A889" s="354"/>
      <c r="B889" s="53"/>
      <c r="C889" s="365"/>
      <c r="D889" s="27"/>
      <c r="E889" s="16" t="s">
        <v>8</v>
      </c>
      <c r="J889" s="327"/>
    </row>
    <row r="890" spans="1:10" ht="15" x14ac:dyDescent="0.2">
      <c r="A890" s="354"/>
      <c r="B890" s="53"/>
      <c r="C890" s="365"/>
      <c r="D890" s="20" t="s">
        <v>1343</v>
      </c>
      <c r="E890" s="3" t="s">
        <v>1336</v>
      </c>
      <c r="F890" s="35" t="s">
        <v>545</v>
      </c>
      <c r="G890" s="35" t="s">
        <v>830</v>
      </c>
      <c r="H890" s="99" t="s">
        <v>983</v>
      </c>
      <c r="I890" s="35" t="s">
        <v>548</v>
      </c>
      <c r="J890" s="35" t="s">
        <v>558</v>
      </c>
    </row>
    <row r="891" spans="1:10" ht="15" x14ac:dyDescent="0.25">
      <c r="A891" s="354"/>
      <c r="B891" s="53"/>
      <c r="C891" s="365"/>
      <c r="D891" s="27"/>
      <c r="E891" s="16" t="s">
        <v>5</v>
      </c>
      <c r="H891" s="146" t="s">
        <v>915</v>
      </c>
      <c r="J891" s="327"/>
    </row>
    <row r="892" spans="1:10" ht="15" x14ac:dyDescent="0.2">
      <c r="A892" s="354"/>
      <c r="B892" s="53"/>
      <c r="C892" s="365"/>
      <c r="D892" s="28" t="s">
        <v>1344</v>
      </c>
      <c r="E892" s="3" t="s">
        <v>1337</v>
      </c>
      <c r="F892" s="35" t="s">
        <v>545</v>
      </c>
      <c r="G892" s="35" t="s">
        <v>809</v>
      </c>
      <c r="H892" s="99" t="s">
        <v>984</v>
      </c>
      <c r="I892" s="35" t="s">
        <v>548</v>
      </c>
      <c r="J892" s="35" t="s">
        <v>558</v>
      </c>
    </row>
    <row r="893" spans="1:10" ht="15" x14ac:dyDescent="0.25">
      <c r="A893" s="354"/>
      <c r="B893" s="53"/>
      <c r="C893" s="365"/>
      <c r="D893" s="27"/>
      <c r="E893" s="16" t="s">
        <v>5</v>
      </c>
      <c r="H893" s="146" t="s">
        <v>915</v>
      </c>
      <c r="J893" s="327"/>
    </row>
    <row r="894" spans="1:10" ht="15" x14ac:dyDescent="0.2">
      <c r="A894" s="354"/>
      <c r="B894" s="53"/>
      <c r="C894" s="365"/>
      <c r="D894" s="20" t="s">
        <v>1345</v>
      </c>
      <c r="E894" s="3" t="s">
        <v>1338</v>
      </c>
      <c r="F894" s="35" t="s">
        <v>545</v>
      </c>
      <c r="G894" s="35" t="s">
        <v>820</v>
      </c>
      <c r="H894" s="99" t="s">
        <v>985</v>
      </c>
      <c r="I894" s="35" t="s">
        <v>548</v>
      </c>
      <c r="J894" s="35" t="s">
        <v>558</v>
      </c>
    </row>
    <row r="895" spans="1:10" ht="15" x14ac:dyDescent="0.2">
      <c r="A895" s="354"/>
      <c r="B895" s="53"/>
      <c r="C895" s="365"/>
      <c r="D895" s="27"/>
      <c r="E895" s="4" t="s">
        <v>5</v>
      </c>
      <c r="J895" s="327"/>
    </row>
    <row r="896" spans="1:10" ht="15" x14ac:dyDescent="0.2">
      <c r="A896" s="354"/>
      <c r="B896" s="53"/>
      <c r="C896" s="365"/>
      <c r="D896" s="20" t="s">
        <v>1346</v>
      </c>
      <c r="E896" s="3" t="s">
        <v>1339</v>
      </c>
      <c r="F896" s="35" t="s">
        <v>545</v>
      </c>
      <c r="G896" s="35" t="s">
        <v>566</v>
      </c>
      <c r="H896" s="35" t="s">
        <v>581</v>
      </c>
      <c r="I896" s="35" t="s">
        <v>548</v>
      </c>
      <c r="J896" s="35" t="s">
        <v>566</v>
      </c>
    </row>
    <row r="897" spans="1:10" ht="15" x14ac:dyDescent="0.2">
      <c r="A897" s="354"/>
      <c r="B897" s="53"/>
      <c r="C897" s="365"/>
      <c r="D897" s="27"/>
      <c r="E897" s="4" t="s">
        <v>5</v>
      </c>
      <c r="J897" s="327"/>
    </row>
    <row r="898" spans="1:10" ht="15" x14ac:dyDescent="0.2">
      <c r="A898" s="355"/>
      <c r="B898" s="53"/>
      <c r="C898" s="365"/>
      <c r="D898" s="80" t="s">
        <v>1347</v>
      </c>
      <c r="E898" s="19" t="s">
        <v>1333</v>
      </c>
      <c r="F898" s="35" t="s">
        <v>545</v>
      </c>
      <c r="G898" s="35" t="s">
        <v>568</v>
      </c>
      <c r="H898" s="35" t="s">
        <v>582</v>
      </c>
      <c r="I898" s="35" t="s">
        <v>548</v>
      </c>
      <c r="J898" s="35" t="s">
        <v>568</v>
      </c>
    </row>
    <row r="899" spans="1:10" x14ac:dyDescent="0.2">
      <c r="A899" s="39"/>
      <c r="B899" s="40"/>
      <c r="C899" s="41"/>
      <c r="D899" s="47"/>
      <c r="E899" s="47"/>
      <c r="F899" s="40"/>
      <c r="G899" s="40"/>
      <c r="H899" s="40"/>
      <c r="I899" s="40"/>
      <c r="J899" s="329"/>
    </row>
    <row r="900" spans="1:10" ht="15" x14ac:dyDescent="0.2">
      <c r="A900" s="353" t="s">
        <v>1405</v>
      </c>
      <c r="B900" s="53">
        <v>2</v>
      </c>
      <c r="C900" s="364" t="s">
        <v>902</v>
      </c>
      <c r="D900" s="358" t="s">
        <v>136</v>
      </c>
      <c r="E900" s="366"/>
      <c r="F900" s="359"/>
      <c r="G900" s="359"/>
      <c r="H900" s="359"/>
      <c r="I900" s="359"/>
      <c r="J900" s="360"/>
    </row>
    <row r="901" spans="1:10" ht="15" x14ac:dyDescent="0.2">
      <c r="A901" s="354"/>
      <c r="B901" s="53"/>
      <c r="C901" s="365"/>
      <c r="D901" s="28" t="s">
        <v>1406</v>
      </c>
      <c r="E901" s="17" t="s">
        <v>280</v>
      </c>
      <c r="F901" s="7" t="s">
        <v>554</v>
      </c>
      <c r="G901" s="8" t="s">
        <v>783</v>
      </c>
      <c r="H901" s="99" t="s">
        <v>1175</v>
      </c>
      <c r="I901" s="7" t="s">
        <v>557</v>
      </c>
      <c r="J901" s="7" t="s">
        <v>759</v>
      </c>
    </row>
    <row r="902" spans="1:10" ht="15" x14ac:dyDescent="0.2">
      <c r="A902" s="354"/>
      <c r="B902" s="53"/>
      <c r="C902" s="365"/>
      <c r="D902" s="27"/>
      <c r="E902" s="4" t="s">
        <v>2</v>
      </c>
      <c r="F902" s="151"/>
      <c r="G902" s="152"/>
      <c r="H902" s="153" t="s">
        <v>915</v>
      </c>
      <c r="I902" s="151"/>
      <c r="J902" s="328"/>
    </row>
    <row r="903" spans="1:10" ht="15" x14ac:dyDescent="0.2">
      <c r="A903" s="354"/>
      <c r="B903" s="53"/>
      <c r="C903" s="365"/>
      <c r="D903" s="28" t="s">
        <v>1407</v>
      </c>
      <c r="E903" s="6" t="s">
        <v>281</v>
      </c>
      <c r="F903" s="7" t="s">
        <v>554</v>
      </c>
      <c r="G903" s="8" t="s">
        <v>784</v>
      </c>
      <c r="H903" s="99" t="s">
        <v>1176</v>
      </c>
      <c r="I903" s="7" t="s">
        <v>557</v>
      </c>
      <c r="J903" s="7" t="s">
        <v>564</v>
      </c>
    </row>
    <row r="904" spans="1:10" ht="15" x14ac:dyDescent="0.2">
      <c r="A904" s="354"/>
      <c r="B904" s="53"/>
      <c r="C904" s="365"/>
      <c r="D904" s="27"/>
      <c r="E904" s="4" t="s">
        <v>8</v>
      </c>
      <c r="H904" s="146" t="s">
        <v>915</v>
      </c>
      <c r="J904" s="327"/>
    </row>
    <row r="905" spans="1:10" ht="15" x14ac:dyDescent="0.2">
      <c r="A905" s="354"/>
      <c r="B905" s="53"/>
      <c r="C905" s="365"/>
      <c r="D905" s="28" t="s">
        <v>1408</v>
      </c>
      <c r="E905" s="22" t="s">
        <v>330</v>
      </c>
      <c r="F905" s="7" t="s">
        <v>554</v>
      </c>
      <c r="G905" s="7" t="s">
        <v>876</v>
      </c>
      <c r="H905" s="99" t="s">
        <v>1177</v>
      </c>
      <c r="I905" s="7" t="s">
        <v>557</v>
      </c>
      <c r="J905" s="7" t="s">
        <v>564</v>
      </c>
    </row>
    <row r="906" spans="1:10" ht="15" x14ac:dyDescent="0.2">
      <c r="A906" s="354"/>
      <c r="B906" s="53"/>
      <c r="C906" s="365"/>
      <c r="D906" s="27"/>
      <c r="E906" s="4" t="s">
        <v>5</v>
      </c>
      <c r="H906" s="146" t="s">
        <v>915</v>
      </c>
      <c r="J906" s="327"/>
    </row>
    <row r="907" spans="1:10" ht="15" x14ac:dyDescent="0.2">
      <c r="A907" s="354"/>
      <c r="B907" s="53"/>
      <c r="C907" s="365"/>
      <c r="D907" s="28" t="s">
        <v>1409</v>
      </c>
      <c r="E907" s="22" t="s">
        <v>527</v>
      </c>
      <c r="F907" s="7" t="s">
        <v>554</v>
      </c>
      <c r="G907" s="7" t="s">
        <v>877</v>
      </c>
      <c r="H907" s="99" t="s">
        <v>1178</v>
      </c>
      <c r="I907" s="7" t="s">
        <v>557</v>
      </c>
      <c r="J907" s="7" t="s">
        <v>564</v>
      </c>
    </row>
    <row r="908" spans="1:10" ht="15" x14ac:dyDescent="0.2">
      <c r="A908" s="354"/>
      <c r="B908" s="53"/>
      <c r="C908" s="365"/>
      <c r="D908" s="27"/>
      <c r="E908" s="4" t="s">
        <v>5</v>
      </c>
      <c r="H908" s="146" t="s">
        <v>915</v>
      </c>
      <c r="J908" s="327"/>
    </row>
    <row r="909" spans="1:10" ht="15" x14ac:dyDescent="0.2">
      <c r="A909" s="354"/>
      <c r="B909" s="53"/>
      <c r="C909" s="365"/>
      <c r="D909" s="28" t="s">
        <v>1410</v>
      </c>
      <c r="E909" s="22" t="s">
        <v>417</v>
      </c>
      <c r="F909" s="7" t="s">
        <v>554</v>
      </c>
      <c r="G909" s="7" t="s">
        <v>878</v>
      </c>
      <c r="H909" s="99" t="s">
        <v>1179</v>
      </c>
      <c r="I909" s="7" t="s">
        <v>557</v>
      </c>
      <c r="J909" s="7" t="s">
        <v>759</v>
      </c>
    </row>
    <row r="910" spans="1:10" ht="15" x14ac:dyDescent="0.2">
      <c r="A910" s="354"/>
      <c r="B910" s="53"/>
      <c r="C910" s="365"/>
      <c r="D910" s="27"/>
      <c r="E910" s="4" t="s">
        <v>5</v>
      </c>
      <c r="H910" s="146" t="s">
        <v>915</v>
      </c>
      <c r="J910" s="327"/>
    </row>
    <row r="911" spans="1:10" ht="15" x14ac:dyDescent="0.2">
      <c r="A911" s="354"/>
      <c r="B911" s="53"/>
      <c r="C911" s="365"/>
      <c r="D911" s="28" t="s">
        <v>1411</v>
      </c>
      <c r="E911" s="6" t="s">
        <v>137</v>
      </c>
      <c r="F911" s="7" t="s">
        <v>554</v>
      </c>
      <c r="G911" s="8" t="s">
        <v>785</v>
      </c>
      <c r="H911" s="99" t="s">
        <v>1180</v>
      </c>
      <c r="I911" s="7" t="s">
        <v>557</v>
      </c>
      <c r="J911" s="7" t="s">
        <v>566</v>
      </c>
    </row>
    <row r="912" spans="1:10" ht="15" x14ac:dyDescent="0.2">
      <c r="A912" s="354"/>
      <c r="B912" s="53"/>
      <c r="C912" s="365"/>
      <c r="D912" s="27"/>
      <c r="E912" s="4" t="s">
        <v>5</v>
      </c>
      <c r="H912" s="146" t="s">
        <v>915</v>
      </c>
      <c r="J912" s="327"/>
    </row>
    <row r="913" spans="1:10" ht="15" x14ac:dyDescent="0.2">
      <c r="A913" s="355"/>
      <c r="B913" s="53"/>
      <c r="C913" s="365"/>
      <c r="D913" s="80" t="s">
        <v>1412</v>
      </c>
      <c r="E913" s="19" t="s">
        <v>138</v>
      </c>
      <c r="F913" s="7" t="s">
        <v>554</v>
      </c>
      <c r="G913" s="8" t="s">
        <v>786</v>
      </c>
      <c r="H913" s="99" t="s">
        <v>1181</v>
      </c>
      <c r="I913" s="7" t="s">
        <v>557</v>
      </c>
      <c r="J913" s="7" t="s">
        <v>568</v>
      </c>
    </row>
    <row r="914" spans="1:10" x14ac:dyDescent="0.2">
      <c r="A914" s="39"/>
      <c r="B914" s="40"/>
      <c r="C914" s="41"/>
      <c r="D914" s="47"/>
      <c r="E914" s="39"/>
      <c r="F914" s="40"/>
      <c r="G914" s="40"/>
      <c r="H914" s="40"/>
      <c r="I914" s="40"/>
      <c r="J914" s="329"/>
    </row>
    <row r="915" spans="1:10" ht="15" x14ac:dyDescent="0.2">
      <c r="A915" s="353" t="s">
        <v>1426</v>
      </c>
      <c r="B915" s="52">
        <v>2</v>
      </c>
      <c r="C915" s="356" t="s">
        <v>906</v>
      </c>
      <c r="D915" s="361" t="s">
        <v>282</v>
      </c>
      <c r="E915" s="368"/>
      <c r="F915" s="368"/>
      <c r="G915" s="368"/>
      <c r="H915" s="368"/>
      <c r="I915" s="368"/>
      <c r="J915" s="369"/>
    </row>
    <row r="916" spans="1:10" ht="15" x14ac:dyDescent="0.2">
      <c r="A916" s="354"/>
      <c r="B916" s="52"/>
      <c r="C916" s="357"/>
      <c r="D916" s="28" t="s">
        <v>1427</v>
      </c>
      <c r="E916" s="17" t="s">
        <v>139</v>
      </c>
      <c r="F916" s="7" t="s">
        <v>666</v>
      </c>
      <c r="G916" s="8" t="s">
        <v>592</v>
      </c>
      <c r="H916" s="99" t="s">
        <v>768</v>
      </c>
      <c r="I916" s="7" t="s">
        <v>673</v>
      </c>
      <c r="J916" s="7" t="s">
        <v>592</v>
      </c>
    </row>
    <row r="917" spans="1:10" ht="15" x14ac:dyDescent="0.2">
      <c r="A917" s="354"/>
      <c r="B917" s="52"/>
      <c r="C917" s="357"/>
      <c r="D917" s="27"/>
      <c r="E917" s="4" t="s">
        <v>2</v>
      </c>
      <c r="F917" s="151"/>
      <c r="G917" s="152"/>
      <c r="H917" s="153" t="s">
        <v>915</v>
      </c>
      <c r="I917" s="151"/>
      <c r="J917" s="328"/>
    </row>
    <row r="918" spans="1:10" ht="15" x14ac:dyDescent="0.2">
      <c r="A918" s="354"/>
      <c r="B918" s="52"/>
      <c r="C918" s="357"/>
      <c r="D918" s="28" t="s">
        <v>1428</v>
      </c>
      <c r="E918" s="6" t="s">
        <v>140</v>
      </c>
      <c r="F918" s="7" t="s">
        <v>666</v>
      </c>
      <c r="G918" s="8" t="s">
        <v>709</v>
      </c>
      <c r="H918" s="99" t="s">
        <v>1182</v>
      </c>
      <c r="I918" s="7" t="s">
        <v>673</v>
      </c>
      <c r="J918" s="7" t="s">
        <v>585</v>
      </c>
    </row>
    <row r="919" spans="1:10" ht="15" x14ac:dyDescent="0.2">
      <c r="A919" s="354"/>
      <c r="B919" s="52"/>
      <c r="C919" s="357"/>
      <c r="D919" s="27"/>
      <c r="E919" s="4" t="s">
        <v>2</v>
      </c>
      <c r="F919" s="151"/>
      <c r="G919" s="152"/>
      <c r="H919" s="153" t="s">
        <v>915</v>
      </c>
      <c r="I919" s="151"/>
      <c r="J919" s="328"/>
    </row>
    <row r="920" spans="1:10" ht="15" x14ac:dyDescent="0.2">
      <c r="A920" s="354"/>
      <c r="B920" s="52"/>
      <c r="C920" s="357"/>
      <c r="D920" s="28" t="s">
        <v>1429</v>
      </c>
      <c r="E920" s="6" t="s">
        <v>283</v>
      </c>
      <c r="F920" s="7" t="s">
        <v>666</v>
      </c>
      <c r="G920" s="8" t="s">
        <v>769</v>
      </c>
      <c r="H920" s="99" t="s">
        <v>1183</v>
      </c>
      <c r="I920" s="7" t="s">
        <v>673</v>
      </c>
      <c r="J920" s="7" t="s">
        <v>711</v>
      </c>
    </row>
    <row r="921" spans="1:10" ht="15" x14ac:dyDescent="0.2">
      <c r="A921" s="354"/>
      <c r="B921" s="52"/>
      <c r="C921" s="357"/>
      <c r="D921" s="27"/>
      <c r="E921" s="4" t="s">
        <v>8</v>
      </c>
      <c r="H921" s="146" t="s">
        <v>915</v>
      </c>
      <c r="J921" s="327"/>
    </row>
    <row r="922" spans="1:10" ht="15" x14ac:dyDescent="0.2">
      <c r="A922" s="354"/>
      <c r="B922" s="52"/>
      <c r="C922" s="357"/>
      <c r="D922" s="28" t="s">
        <v>1430</v>
      </c>
      <c r="E922" s="22" t="s">
        <v>528</v>
      </c>
      <c r="F922" s="7" t="s">
        <v>666</v>
      </c>
      <c r="G922" s="7" t="s">
        <v>850</v>
      </c>
      <c r="H922" s="99" t="s">
        <v>1184</v>
      </c>
      <c r="I922" s="7" t="s">
        <v>673</v>
      </c>
      <c r="J922" s="7" t="s">
        <v>711</v>
      </c>
    </row>
    <row r="923" spans="1:10" ht="15" x14ac:dyDescent="0.2">
      <c r="A923" s="354"/>
      <c r="B923" s="52"/>
      <c r="C923" s="357"/>
      <c r="D923" s="27"/>
      <c r="E923" s="4" t="s">
        <v>5</v>
      </c>
      <c r="H923" s="146" t="s">
        <v>915</v>
      </c>
      <c r="J923" s="327"/>
    </row>
    <row r="924" spans="1:10" ht="15" x14ac:dyDescent="0.2">
      <c r="A924" s="354"/>
      <c r="B924" s="52"/>
      <c r="C924" s="357"/>
      <c r="D924" s="28" t="s">
        <v>1431</v>
      </c>
      <c r="E924" s="22" t="s">
        <v>418</v>
      </c>
      <c r="F924" s="7" t="s">
        <v>666</v>
      </c>
      <c r="G924" s="7" t="s">
        <v>818</v>
      </c>
      <c r="H924" s="99" t="s">
        <v>1185</v>
      </c>
      <c r="I924" s="7" t="s">
        <v>673</v>
      </c>
      <c r="J924" s="7" t="s">
        <v>711</v>
      </c>
    </row>
    <row r="925" spans="1:10" ht="15" x14ac:dyDescent="0.2">
      <c r="A925" s="354"/>
      <c r="B925" s="52"/>
      <c r="C925" s="357"/>
      <c r="D925" s="27"/>
      <c r="E925" s="4" t="s">
        <v>5</v>
      </c>
      <c r="H925" s="146" t="s">
        <v>915</v>
      </c>
      <c r="J925" s="327"/>
    </row>
    <row r="926" spans="1:10" ht="15" x14ac:dyDescent="0.2">
      <c r="A926" s="354"/>
      <c r="B926" s="52"/>
      <c r="C926" s="357"/>
      <c r="D926" s="28" t="s">
        <v>1432</v>
      </c>
      <c r="E926" s="6" t="s">
        <v>141</v>
      </c>
      <c r="F926" s="7" t="s">
        <v>666</v>
      </c>
      <c r="G926" s="8" t="s">
        <v>538</v>
      </c>
      <c r="H926" s="99" t="s">
        <v>770</v>
      </c>
      <c r="I926" s="7" t="s">
        <v>673</v>
      </c>
      <c r="J926" s="7" t="s">
        <v>538</v>
      </c>
    </row>
    <row r="927" spans="1:10" ht="15" x14ac:dyDescent="0.2">
      <c r="A927" s="354"/>
      <c r="B927" s="52"/>
      <c r="C927" s="357"/>
      <c r="D927" s="27"/>
      <c r="E927" s="4" t="s">
        <v>5</v>
      </c>
      <c r="H927" s="146" t="s">
        <v>915</v>
      </c>
      <c r="J927" s="327"/>
    </row>
    <row r="928" spans="1:10" ht="15" x14ac:dyDescent="0.2">
      <c r="A928" s="355"/>
      <c r="B928" s="52"/>
      <c r="C928" s="357"/>
      <c r="D928" s="80" t="s">
        <v>1433</v>
      </c>
      <c r="E928" s="6" t="s">
        <v>142</v>
      </c>
      <c r="F928" s="7" t="s">
        <v>666</v>
      </c>
      <c r="G928" s="8" t="s">
        <v>542</v>
      </c>
      <c r="H928" s="99" t="s">
        <v>771</v>
      </c>
      <c r="I928" s="7" t="s">
        <v>673</v>
      </c>
      <c r="J928" s="7" t="s">
        <v>542</v>
      </c>
    </row>
    <row r="929" spans="1:10" x14ac:dyDescent="0.2">
      <c r="A929" s="39"/>
      <c r="B929" s="40"/>
      <c r="C929" s="41"/>
      <c r="D929" s="47"/>
      <c r="E929" s="39"/>
      <c r="F929" s="40"/>
      <c r="G929" s="40"/>
      <c r="H929" s="40"/>
      <c r="I929" s="40"/>
      <c r="J929" s="329"/>
    </row>
    <row r="930" spans="1:10" ht="15" x14ac:dyDescent="0.2">
      <c r="A930" s="351" t="s">
        <v>143</v>
      </c>
      <c r="B930" s="54">
        <v>2</v>
      </c>
      <c r="C930" s="445" t="s">
        <v>898</v>
      </c>
      <c r="D930" s="400" t="s">
        <v>144</v>
      </c>
      <c r="E930" s="368"/>
      <c r="F930" s="368"/>
      <c r="G930" s="368"/>
      <c r="H930" s="368"/>
      <c r="I930" s="368"/>
      <c r="J930" s="369"/>
    </row>
    <row r="931" spans="1:10" ht="15" x14ac:dyDescent="0.2">
      <c r="A931" s="352"/>
      <c r="B931" s="52"/>
      <c r="C931" s="357"/>
      <c r="D931" s="28" t="s">
        <v>145</v>
      </c>
      <c r="E931" s="17" t="s">
        <v>284</v>
      </c>
      <c r="F931" s="7" t="s">
        <v>551</v>
      </c>
      <c r="G931" s="8" t="s">
        <v>656</v>
      </c>
      <c r="H931" s="99" t="s">
        <v>657</v>
      </c>
      <c r="I931" s="7" t="s">
        <v>553</v>
      </c>
      <c r="J931" s="7" t="s">
        <v>656</v>
      </c>
    </row>
    <row r="932" spans="1:10" ht="15" x14ac:dyDescent="0.2">
      <c r="A932" s="352"/>
      <c r="B932" s="52"/>
      <c r="C932" s="357"/>
      <c r="D932" s="27"/>
      <c r="E932" s="4" t="s">
        <v>2</v>
      </c>
      <c r="F932" s="151"/>
      <c r="G932" s="152"/>
      <c r="H932" s="153" t="s">
        <v>915</v>
      </c>
      <c r="I932" s="151"/>
      <c r="J932" s="328"/>
    </row>
    <row r="933" spans="1:10" ht="15" x14ac:dyDescent="0.2">
      <c r="A933" s="352"/>
      <c r="B933" s="52"/>
      <c r="C933" s="357"/>
      <c r="D933" s="28" t="s">
        <v>146</v>
      </c>
      <c r="E933" s="6" t="s">
        <v>285</v>
      </c>
      <c r="F933" s="7" t="s">
        <v>551</v>
      </c>
      <c r="G933" s="8" t="s">
        <v>658</v>
      </c>
      <c r="H933" s="99" t="s">
        <v>1186</v>
      </c>
      <c r="I933" s="7" t="s">
        <v>553</v>
      </c>
      <c r="J933" s="7" t="s">
        <v>659</v>
      </c>
    </row>
    <row r="934" spans="1:10" ht="15" x14ac:dyDescent="0.2">
      <c r="A934" s="352"/>
      <c r="B934" s="52"/>
      <c r="C934" s="357"/>
      <c r="D934" s="27"/>
      <c r="E934" s="4" t="s">
        <v>8</v>
      </c>
      <c r="H934" s="146" t="s">
        <v>915</v>
      </c>
      <c r="J934" s="327"/>
    </row>
    <row r="935" spans="1:10" ht="15" x14ac:dyDescent="0.2">
      <c r="A935" s="352"/>
      <c r="B935" s="52"/>
      <c r="C935" s="357"/>
      <c r="D935" s="28" t="s">
        <v>343</v>
      </c>
      <c r="E935" s="27" t="s">
        <v>331</v>
      </c>
      <c r="F935" s="7" t="s">
        <v>551</v>
      </c>
      <c r="G935" s="7" t="s">
        <v>807</v>
      </c>
      <c r="H935" s="99" t="s">
        <v>1187</v>
      </c>
      <c r="I935" s="7" t="s">
        <v>553</v>
      </c>
      <c r="J935" s="7" t="s">
        <v>656</v>
      </c>
    </row>
    <row r="936" spans="1:10" ht="15" x14ac:dyDescent="0.2">
      <c r="A936" s="352"/>
      <c r="B936" s="52"/>
      <c r="C936" s="357"/>
      <c r="D936" s="27"/>
      <c r="E936" s="4" t="s">
        <v>5</v>
      </c>
      <c r="H936" s="146" t="s">
        <v>915</v>
      </c>
      <c r="J936" s="327"/>
    </row>
    <row r="937" spans="1:10" ht="15" x14ac:dyDescent="0.2">
      <c r="A937" s="352"/>
      <c r="B937" s="52"/>
      <c r="C937" s="357"/>
      <c r="D937" s="28" t="s">
        <v>529</v>
      </c>
      <c r="E937" s="22" t="s">
        <v>530</v>
      </c>
      <c r="F937" s="7" t="s">
        <v>551</v>
      </c>
      <c r="G937" s="7" t="s">
        <v>828</v>
      </c>
      <c r="H937" s="99" t="s">
        <v>1188</v>
      </c>
      <c r="I937" s="7" t="s">
        <v>553</v>
      </c>
      <c r="J937" s="7" t="s">
        <v>656</v>
      </c>
    </row>
    <row r="938" spans="1:10" ht="15" x14ac:dyDescent="0.2">
      <c r="A938" s="352"/>
      <c r="B938" s="52"/>
      <c r="C938" s="357"/>
      <c r="D938" s="27"/>
      <c r="E938" s="4" t="s">
        <v>5</v>
      </c>
      <c r="H938" s="146" t="s">
        <v>915</v>
      </c>
      <c r="J938" s="327"/>
    </row>
    <row r="939" spans="1:10" ht="15" x14ac:dyDescent="0.2">
      <c r="A939" s="352"/>
      <c r="B939" s="52"/>
      <c r="C939" s="357"/>
      <c r="D939" s="28" t="s">
        <v>370</v>
      </c>
      <c r="E939" s="22" t="s">
        <v>419</v>
      </c>
      <c r="F939" s="7" t="s">
        <v>551</v>
      </c>
      <c r="G939" s="7" t="s">
        <v>809</v>
      </c>
      <c r="H939" s="99" t="s">
        <v>1189</v>
      </c>
      <c r="I939" s="7" t="s">
        <v>553</v>
      </c>
      <c r="J939" s="7" t="s">
        <v>656</v>
      </c>
    </row>
    <row r="940" spans="1:10" ht="15" x14ac:dyDescent="0.2">
      <c r="A940" s="352"/>
      <c r="B940" s="52"/>
      <c r="C940" s="357"/>
      <c r="D940" s="27"/>
      <c r="E940" s="4" t="s">
        <v>5</v>
      </c>
      <c r="H940" s="146" t="s">
        <v>915</v>
      </c>
      <c r="J940" s="327"/>
    </row>
    <row r="941" spans="1:10" ht="15" x14ac:dyDescent="0.2">
      <c r="A941" s="352"/>
      <c r="B941" s="52"/>
      <c r="C941" s="357"/>
      <c r="D941" s="28" t="s">
        <v>147</v>
      </c>
      <c r="E941" s="6" t="s">
        <v>148</v>
      </c>
      <c r="F941" s="7" t="s">
        <v>551</v>
      </c>
      <c r="G941" s="8" t="s">
        <v>660</v>
      </c>
      <c r="H941" s="99" t="s">
        <v>1190</v>
      </c>
      <c r="I941" s="7" t="s">
        <v>553</v>
      </c>
      <c r="J941" s="7" t="s">
        <v>636</v>
      </c>
    </row>
    <row r="942" spans="1:10" ht="15" x14ac:dyDescent="0.2">
      <c r="A942" s="352"/>
      <c r="B942" s="52"/>
      <c r="C942" s="357"/>
      <c r="D942" s="27"/>
      <c r="E942" s="4" t="s">
        <v>5</v>
      </c>
      <c r="H942" s="146" t="s">
        <v>915</v>
      </c>
      <c r="J942" s="327"/>
    </row>
    <row r="943" spans="1:10" ht="15" x14ac:dyDescent="0.2">
      <c r="A943" s="352"/>
      <c r="B943" s="326"/>
      <c r="C943" s="446"/>
      <c r="D943" s="28" t="s">
        <v>286</v>
      </c>
      <c r="E943" s="19" t="s">
        <v>149</v>
      </c>
      <c r="F943" s="7" t="s">
        <v>551</v>
      </c>
      <c r="G943" s="7" t="s">
        <v>661</v>
      </c>
      <c r="H943" s="99" t="s">
        <v>1191</v>
      </c>
      <c r="I943" s="7" t="s">
        <v>553</v>
      </c>
      <c r="J943" s="7" t="s">
        <v>638</v>
      </c>
    </row>
    <row r="944" spans="1:10" x14ac:dyDescent="0.2">
      <c r="C944" s="32"/>
    </row>
    <row r="945" spans="3:3" x14ac:dyDescent="0.2">
      <c r="C945" s="32"/>
    </row>
    <row r="946" spans="3:3" x14ac:dyDescent="0.2">
      <c r="C946" s="32"/>
    </row>
    <row r="947" spans="3:3" x14ac:dyDescent="0.2">
      <c r="C947" s="32"/>
    </row>
    <row r="948" spans="3:3" x14ac:dyDescent="0.2">
      <c r="C948" s="32"/>
    </row>
    <row r="949" spans="3:3" x14ac:dyDescent="0.2">
      <c r="C949" s="32"/>
    </row>
    <row r="950" spans="3:3" x14ac:dyDescent="0.2">
      <c r="C950" s="32"/>
    </row>
    <row r="951" spans="3:3" x14ac:dyDescent="0.2">
      <c r="C951" s="32"/>
    </row>
    <row r="952" spans="3:3" x14ac:dyDescent="0.2">
      <c r="C952" s="32"/>
    </row>
    <row r="953" spans="3:3" x14ac:dyDescent="0.2">
      <c r="C953" s="32"/>
    </row>
    <row r="954" spans="3:3" x14ac:dyDescent="0.2">
      <c r="C954" s="32"/>
    </row>
    <row r="955" spans="3:3" x14ac:dyDescent="0.2">
      <c r="C955" s="32"/>
    </row>
    <row r="956" spans="3:3" x14ac:dyDescent="0.2">
      <c r="C956" s="32"/>
    </row>
    <row r="957" spans="3:3" x14ac:dyDescent="0.2">
      <c r="C957" s="32"/>
    </row>
    <row r="958" spans="3:3" x14ac:dyDescent="0.2">
      <c r="C958" s="32"/>
    </row>
    <row r="959" spans="3:3" x14ac:dyDescent="0.2">
      <c r="C959" s="32"/>
    </row>
    <row r="960" spans="3:3" x14ac:dyDescent="0.2">
      <c r="C960" s="32"/>
    </row>
    <row r="961" spans="3:3" x14ac:dyDescent="0.2">
      <c r="C961" s="32"/>
    </row>
    <row r="962" spans="3:3" x14ac:dyDescent="0.2">
      <c r="C962" s="32"/>
    </row>
    <row r="963" spans="3:3" x14ac:dyDescent="0.2">
      <c r="C963" s="32"/>
    </row>
    <row r="964" spans="3:3" x14ac:dyDescent="0.2">
      <c r="C964" s="32"/>
    </row>
    <row r="965" spans="3:3" x14ac:dyDescent="0.2">
      <c r="C965" s="32"/>
    </row>
    <row r="966" spans="3:3" x14ac:dyDescent="0.2">
      <c r="C966" s="32"/>
    </row>
    <row r="967" spans="3:3" x14ac:dyDescent="0.2">
      <c r="C967" s="32"/>
    </row>
    <row r="968" spans="3:3" x14ac:dyDescent="0.2">
      <c r="C968" s="32"/>
    </row>
    <row r="969" spans="3:3" x14ac:dyDescent="0.2">
      <c r="C969" s="32"/>
    </row>
    <row r="970" spans="3:3" x14ac:dyDescent="0.2">
      <c r="C970" s="32"/>
    </row>
    <row r="971" spans="3:3" x14ac:dyDescent="0.2">
      <c r="C971" s="32"/>
    </row>
    <row r="972" spans="3:3" x14ac:dyDescent="0.2">
      <c r="C972" s="32"/>
    </row>
    <row r="973" spans="3:3" x14ac:dyDescent="0.2">
      <c r="C973" s="32"/>
    </row>
    <row r="974" spans="3:3" x14ac:dyDescent="0.2">
      <c r="C974" s="32"/>
    </row>
    <row r="975" spans="3:3" x14ac:dyDescent="0.2">
      <c r="C975" s="32"/>
    </row>
    <row r="976" spans="3:3" x14ac:dyDescent="0.2">
      <c r="C976" s="32"/>
    </row>
    <row r="977" spans="3:3" x14ac:dyDescent="0.2">
      <c r="C977" s="32"/>
    </row>
    <row r="978" spans="3:3" x14ac:dyDescent="0.2">
      <c r="C978" s="32"/>
    </row>
    <row r="979" spans="3:3" x14ac:dyDescent="0.2">
      <c r="C979" s="32"/>
    </row>
    <row r="980" spans="3:3" x14ac:dyDescent="0.2">
      <c r="C980" s="32"/>
    </row>
    <row r="981" spans="3:3" x14ac:dyDescent="0.2">
      <c r="C981" s="32"/>
    </row>
    <row r="982" spans="3:3" x14ac:dyDescent="0.2">
      <c r="C982" s="32"/>
    </row>
    <row r="983" spans="3:3" x14ac:dyDescent="0.2">
      <c r="C983" s="32"/>
    </row>
    <row r="984" spans="3:3" x14ac:dyDescent="0.2">
      <c r="C984" s="32"/>
    </row>
    <row r="985" spans="3:3" x14ac:dyDescent="0.2">
      <c r="C985" s="32"/>
    </row>
    <row r="986" spans="3:3" x14ac:dyDescent="0.2">
      <c r="C986" s="32"/>
    </row>
    <row r="987" spans="3:3" x14ac:dyDescent="0.2">
      <c r="C987" s="32"/>
    </row>
    <row r="988" spans="3:3" x14ac:dyDescent="0.2">
      <c r="C988" s="32"/>
    </row>
    <row r="989" spans="3:3" x14ac:dyDescent="0.2">
      <c r="C989" s="32"/>
    </row>
    <row r="990" spans="3:3" x14ac:dyDescent="0.2">
      <c r="C990" s="32"/>
    </row>
    <row r="991" spans="3:3" x14ac:dyDescent="0.2">
      <c r="C991" s="32"/>
    </row>
    <row r="992" spans="3:3" x14ac:dyDescent="0.2">
      <c r="C992" s="32"/>
    </row>
    <row r="993" spans="3:3" x14ac:dyDescent="0.2">
      <c r="C993" s="32"/>
    </row>
    <row r="994" spans="3:3" x14ac:dyDescent="0.2">
      <c r="C994" s="32"/>
    </row>
    <row r="995" spans="3:3" x14ac:dyDescent="0.2">
      <c r="C995" s="32"/>
    </row>
    <row r="996" spans="3:3" x14ac:dyDescent="0.2">
      <c r="C996" s="32"/>
    </row>
    <row r="997" spans="3:3" x14ac:dyDescent="0.2">
      <c r="C997" s="32"/>
    </row>
    <row r="998" spans="3:3" x14ac:dyDescent="0.2">
      <c r="C998" s="32"/>
    </row>
    <row r="999" spans="3:3" x14ac:dyDescent="0.2">
      <c r="C999" s="32"/>
    </row>
    <row r="1000" spans="3:3" x14ac:dyDescent="0.2">
      <c r="C1000" s="32"/>
    </row>
    <row r="1001" spans="3:3" x14ac:dyDescent="0.2">
      <c r="C1001" s="32"/>
    </row>
    <row r="1002" spans="3:3" x14ac:dyDescent="0.2">
      <c r="C1002" s="32"/>
    </row>
    <row r="1003" spans="3:3" x14ac:dyDescent="0.2">
      <c r="C1003" s="32"/>
    </row>
    <row r="1004" spans="3:3" x14ac:dyDescent="0.2">
      <c r="C1004" s="32"/>
    </row>
    <row r="1005" spans="3:3" x14ac:dyDescent="0.2">
      <c r="C1005" s="32"/>
    </row>
    <row r="1006" spans="3:3" x14ac:dyDescent="0.2">
      <c r="C1006" s="32"/>
    </row>
    <row r="1007" spans="3:3" x14ac:dyDescent="0.2">
      <c r="C1007" s="32"/>
    </row>
    <row r="1008" spans="3:3" x14ac:dyDescent="0.2">
      <c r="C1008" s="32"/>
    </row>
    <row r="1009" spans="3:3" x14ac:dyDescent="0.2">
      <c r="C1009" s="32"/>
    </row>
    <row r="1010" spans="3:3" x14ac:dyDescent="0.2">
      <c r="C1010" s="32"/>
    </row>
    <row r="1011" spans="3:3" x14ac:dyDescent="0.2">
      <c r="C1011" s="32"/>
    </row>
    <row r="1012" spans="3:3" x14ac:dyDescent="0.2">
      <c r="C1012" s="32"/>
    </row>
    <row r="1013" spans="3:3" x14ac:dyDescent="0.2">
      <c r="C1013" s="32"/>
    </row>
    <row r="1014" spans="3:3" x14ac:dyDescent="0.2">
      <c r="C1014" s="32"/>
    </row>
    <row r="1015" spans="3:3" x14ac:dyDescent="0.2">
      <c r="C1015" s="32"/>
    </row>
    <row r="1016" spans="3:3" x14ac:dyDescent="0.2">
      <c r="C1016" s="32"/>
    </row>
    <row r="1017" spans="3:3" x14ac:dyDescent="0.2">
      <c r="C1017" s="32"/>
    </row>
    <row r="1018" spans="3:3" x14ac:dyDescent="0.2">
      <c r="C1018" s="32"/>
    </row>
    <row r="1019" spans="3:3" x14ac:dyDescent="0.2">
      <c r="C1019" s="32"/>
    </row>
    <row r="1020" spans="3:3" x14ac:dyDescent="0.2">
      <c r="C1020" s="32"/>
    </row>
    <row r="1021" spans="3:3" x14ac:dyDescent="0.2">
      <c r="C1021" s="32"/>
    </row>
    <row r="1022" spans="3:3" x14ac:dyDescent="0.2">
      <c r="C1022" s="32"/>
    </row>
    <row r="1023" spans="3:3" x14ac:dyDescent="0.2">
      <c r="C1023" s="32"/>
    </row>
    <row r="1024" spans="3:3" x14ac:dyDescent="0.2">
      <c r="C1024" s="32"/>
    </row>
    <row r="1025" spans="3:3" x14ac:dyDescent="0.2">
      <c r="C1025" s="32"/>
    </row>
    <row r="1026" spans="3:3" x14ac:dyDescent="0.2">
      <c r="C1026" s="32"/>
    </row>
    <row r="1027" spans="3:3" x14ac:dyDescent="0.2">
      <c r="C1027" s="32"/>
    </row>
    <row r="1028" spans="3:3" x14ac:dyDescent="0.2">
      <c r="C1028" s="32"/>
    </row>
    <row r="1029" spans="3:3" x14ac:dyDescent="0.2">
      <c r="C1029" s="32"/>
    </row>
    <row r="1030" spans="3:3" x14ac:dyDescent="0.2">
      <c r="C1030" s="32"/>
    </row>
    <row r="1031" spans="3:3" x14ac:dyDescent="0.2">
      <c r="C1031" s="32"/>
    </row>
    <row r="1032" spans="3:3" x14ac:dyDescent="0.2">
      <c r="C1032" s="32"/>
    </row>
    <row r="1033" spans="3:3" x14ac:dyDescent="0.2">
      <c r="C1033" s="32"/>
    </row>
    <row r="1034" spans="3:3" x14ac:dyDescent="0.2">
      <c r="C1034" s="32"/>
    </row>
    <row r="1035" spans="3:3" x14ac:dyDescent="0.2">
      <c r="C1035" s="32"/>
    </row>
    <row r="1036" spans="3:3" x14ac:dyDescent="0.2">
      <c r="C1036" s="32"/>
    </row>
    <row r="1037" spans="3:3" x14ac:dyDescent="0.2">
      <c r="C1037" s="32"/>
    </row>
    <row r="1038" spans="3:3" x14ac:dyDescent="0.2">
      <c r="C1038" s="32"/>
    </row>
    <row r="1039" spans="3:3" x14ac:dyDescent="0.2">
      <c r="C1039" s="32"/>
    </row>
    <row r="1040" spans="3:3" x14ac:dyDescent="0.2">
      <c r="C1040" s="32"/>
    </row>
    <row r="1041" spans="3:3" x14ac:dyDescent="0.2">
      <c r="C1041" s="32"/>
    </row>
    <row r="1042" spans="3:3" x14ac:dyDescent="0.2">
      <c r="C1042" s="32"/>
    </row>
    <row r="1043" spans="3:3" x14ac:dyDescent="0.2">
      <c r="C1043" s="32"/>
    </row>
    <row r="1044" spans="3:3" x14ac:dyDescent="0.2">
      <c r="C1044" s="32"/>
    </row>
    <row r="1045" spans="3:3" x14ac:dyDescent="0.2">
      <c r="C1045" s="32"/>
    </row>
    <row r="1046" spans="3:3" x14ac:dyDescent="0.2">
      <c r="C1046" s="32"/>
    </row>
    <row r="1047" spans="3:3" x14ac:dyDescent="0.2">
      <c r="C1047" s="32"/>
    </row>
    <row r="1048" spans="3:3" x14ac:dyDescent="0.2">
      <c r="C1048" s="32"/>
    </row>
    <row r="1049" spans="3:3" x14ac:dyDescent="0.2">
      <c r="C1049" s="32"/>
    </row>
    <row r="1050" spans="3:3" x14ac:dyDescent="0.2">
      <c r="C1050" s="32"/>
    </row>
    <row r="1051" spans="3:3" x14ac:dyDescent="0.2">
      <c r="C1051" s="32"/>
    </row>
    <row r="1052" spans="3:3" x14ac:dyDescent="0.2">
      <c r="C1052" s="32"/>
    </row>
    <row r="1053" spans="3:3" x14ac:dyDescent="0.2">
      <c r="C1053" s="32"/>
    </row>
  </sheetData>
  <mergeCells count="195">
    <mergeCell ref="C900:C913"/>
    <mergeCell ref="C915:C928"/>
    <mergeCell ref="C930:C943"/>
    <mergeCell ref="C735:C748"/>
    <mergeCell ref="C750:C763"/>
    <mergeCell ref="C765:C778"/>
    <mergeCell ref="C780:C793"/>
    <mergeCell ref="C795:C808"/>
    <mergeCell ref="C825:C838"/>
    <mergeCell ref="C840:C853"/>
    <mergeCell ref="A78:A89"/>
    <mergeCell ref="A93:A106"/>
    <mergeCell ref="A108:A121"/>
    <mergeCell ref="C303:C316"/>
    <mergeCell ref="A123:A136"/>
    <mergeCell ref="A138:A151"/>
    <mergeCell ref="A675:A688"/>
    <mergeCell ref="A198:A211"/>
    <mergeCell ref="C243:C256"/>
    <mergeCell ref="C258:C271"/>
    <mergeCell ref="C288:C301"/>
    <mergeCell ref="C108:C121"/>
    <mergeCell ref="C123:C136"/>
    <mergeCell ref="C138:C151"/>
    <mergeCell ref="C153:C166"/>
    <mergeCell ref="C168:C181"/>
    <mergeCell ref="C273:C286"/>
    <mergeCell ref="C78:C89"/>
    <mergeCell ref="C93:C106"/>
    <mergeCell ref="A558:A571"/>
    <mergeCell ref="A573:A586"/>
    <mergeCell ref="A630:A643"/>
    <mergeCell ref="A735:A748"/>
    <mergeCell ref="A750:A763"/>
    <mergeCell ref="A765:A778"/>
    <mergeCell ref="C885:C898"/>
    <mergeCell ref="A825:A838"/>
    <mergeCell ref="A840:A853"/>
    <mergeCell ref="C855:C868"/>
    <mergeCell ref="C720:C733"/>
    <mergeCell ref="A720:A733"/>
    <mergeCell ref="A780:A793"/>
    <mergeCell ref="C870:C883"/>
    <mergeCell ref="A885:A898"/>
    <mergeCell ref="A855:A868"/>
    <mergeCell ref="A795:A808"/>
    <mergeCell ref="D153:J153"/>
    <mergeCell ref="D168:J168"/>
    <mergeCell ref="D183:J183"/>
    <mergeCell ref="A153:A166"/>
    <mergeCell ref="A168:A181"/>
    <mergeCell ref="C183:C196"/>
    <mergeCell ref="A183:A196"/>
    <mergeCell ref="A690:A703"/>
    <mergeCell ref="A705:A718"/>
    <mergeCell ref="A273:A286"/>
    <mergeCell ref="A18:A31"/>
    <mergeCell ref="A33:A46"/>
    <mergeCell ref="A48:A61"/>
    <mergeCell ref="A1:J1"/>
    <mergeCell ref="C3:C16"/>
    <mergeCell ref="C33:C46"/>
    <mergeCell ref="C48:C61"/>
    <mergeCell ref="C63:C76"/>
    <mergeCell ref="A3:A16"/>
    <mergeCell ref="A63:A76"/>
    <mergeCell ref="D93:J93"/>
    <mergeCell ref="D2:E2"/>
    <mergeCell ref="C453:C466"/>
    <mergeCell ref="D243:J243"/>
    <mergeCell ref="D258:J258"/>
    <mergeCell ref="D348:J348"/>
    <mergeCell ref="D363:J363"/>
    <mergeCell ref="D318:J318"/>
    <mergeCell ref="D333:J333"/>
    <mergeCell ref="D273:J273"/>
    <mergeCell ref="D213:J213"/>
    <mergeCell ref="C318:C331"/>
    <mergeCell ref="C333:C346"/>
    <mergeCell ref="C348:C361"/>
    <mergeCell ref="C363:C376"/>
    <mergeCell ref="C378:C391"/>
    <mergeCell ref="D228:J228"/>
    <mergeCell ref="D198:J198"/>
    <mergeCell ref="D123:H123"/>
    <mergeCell ref="D63:J63"/>
    <mergeCell ref="D18:J18"/>
    <mergeCell ref="D33:J33"/>
    <mergeCell ref="D108:J108"/>
    <mergeCell ref="D138:J138"/>
    <mergeCell ref="D288:J288"/>
    <mergeCell ref="C228:C241"/>
    <mergeCell ref="D378:J378"/>
    <mergeCell ref="D303:J303"/>
    <mergeCell ref="C198:C211"/>
    <mergeCell ref="C213:C226"/>
    <mergeCell ref="D630:J630"/>
    <mergeCell ref="D453:J453"/>
    <mergeCell ref="D468:J468"/>
    <mergeCell ref="C468:C481"/>
    <mergeCell ref="C483:C496"/>
    <mergeCell ref="D393:J393"/>
    <mergeCell ref="D423:J423"/>
    <mergeCell ref="C528:C541"/>
    <mergeCell ref="D513:J513"/>
    <mergeCell ref="D528:J528"/>
    <mergeCell ref="D558:J558"/>
    <mergeCell ref="D573:J573"/>
    <mergeCell ref="C408:C421"/>
    <mergeCell ref="D408:J408"/>
    <mergeCell ref="D675:J675"/>
    <mergeCell ref="D690:J690"/>
    <mergeCell ref="D705:J705"/>
    <mergeCell ref="D825:J825"/>
    <mergeCell ref="D930:J930"/>
    <mergeCell ref="D735:J735"/>
    <mergeCell ref="D750:J750"/>
    <mergeCell ref="D765:J765"/>
    <mergeCell ref="D780:J780"/>
    <mergeCell ref="D795:J795"/>
    <mergeCell ref="D840:J840"/>
    <mergeCell ref="D855:J855"/>
    <mergeCell ref="D885:J885"/>
    <mergeCell ref="D645:J645"/>
    <mergeCell ref="D662:E662"/>
    <mergeCell ref="D664:E664"/>
    <mergeCell ref="D666:E666"/>
    <mergeCell ref="D668:E668"/>
    <mergeCell ref="C630:C643"/>
    <mergeCell ref="C660:C673"/>
    <mergeCell ref="C603:C610"/>
    <mergeCell ref="D603:J603"/>
    <mergeCell ref="C612:C619"/>
    <mergeCell ref="D612:J612"/>
    <mergeCell ref="D660:J660"/>
    <mergeCell ref="D670:E670"/>
    <mergeCell ref="D672:E672"/>
    <mergeCell ref="A528:A541"/>
    <mergeCell ref="A318:A331"/>
    <mergeCell ref="A363:A376"/>
    <mergeCell ref="A378:A391"/>
    <mergeCell ref="A393:A406"/>
    <mergeCell ref="A423:A436"/>
    <mergeCell ref="A660:A673"/>
    <mergeCell ref="A588:A601"/>
    <mergeCell ref="A603:A610"/>
    <mergeCell ref="A612:A619"/>
    <mergeCell ref="A645:A658"/>
    <mergeCell ref="D498:J498"/>
    <mergeCell ref="A333:A346"/>
    <mergeCell ref="A438:A451"/>
    <mergeCell ref="D438:J438"/>
    <mergeCell ref="A408:A421"/>
    <mergeCell ref="A453:A466"/>
    <mergeCell ref="A468:A481"/>
    <mergeCell ref="A483:A496"/>
    <mergeCell ref="A498:A511"/>
    <mergeCell ref="D483:J483"/>
    <mergeCell ref="C498:C511"/>
    <mergeCell ref="A213:A226"/>
    <mergeCell ref="A228:A241"/>
    <mergeCell ref="A243:A256"/>
    <mergeCell ref="A258:A271"/>
    <mergeCell ref="A288:A301"/>
    <mergeCell ref="A303:A316"/>
    <mergeCell ref="C513:C526"/>
    <mergeCell ref="C393:C406"/>
    <mergeCell ref="C423:C436"/>
    <mergeCell ref="C438:C451"/>
    <mergeCell ref="A348:A361"/>
    <mergeCell ref="A513:A526"/>
    <mergeCell ref="A930:A943"/>
    <mergeCell ref="A870:A883"/>
    <mergeCell ref="A900:A913"/>
    <mergeCell ref="A915:A928"/>
    <mergeCell ref="C573:C586"/>
    <mergeCell ref="C588:C601"/>
    <mergeCell ref="A543:A556"/>
    <mergeCell ref="C543:C556"/>
    <mergeCell ref="D543:J543"/>
    <mergeCell ref="D588:J588"/>
    <mergeCell ref="A621:A628"/>
    <mergeCell ref="C621:C628"/>
    <mergeCell ref="D621:J621"/>
    <mergeCell ref="A810:A823"/>
    <mergeCell ref="C810:C823"/>
    <mergeCell ref="D810:J810"/>
    <mergeCell ref="C675:C688"/>
    <mergeCell ref="C690:C703"/>
    <mergeCell ref="C705:C718"/>
    <mergeCell ref="C558:C571"/>
    <mergeCell ref="D870:J870"/>
    <mergeCell ref="D900:J900"/>
    <mergeCell ref="D915:J915"/>
    <mergeCell ref="C645:C658"/>
  </mergeCells>
  <conditionalFormatting sqref="D674:D1048576 D1:D131 D133:D660">
    <cfRule type="duplicateValues" dxfId="6" priority="2"/>
  </conditionalFormatting>
  <conditionalFormatting sqref="D132">
    <cfRule type="duplicateValues" dxfId="5" priority="1"/>
  </conditionalFormatting>
  <printOptions horizontalCentered="1"/>
  <pageMargins left="0.25" right="0.25" top="0.75" bottom="0.25" header="0.05" footer="0.03"/>
  <pageSetup scale="79" fitToHeight="0" orientation="portrait" r:id="rId1"/>
  <headerFooter scaleWithDoc="0">
    <oddHeader>&amp;C&amp;"-,Bold"&amp;18Coherent Sequence for 2025-2026 CTE Programs
&amp;"-,Regular"&amp;9(Highlighted CIP codes are new)</oddHeader>
    <oddFooter>&amp;CPage &amp;P of &amp;N&amp;R&amp;K00-024&amp;D</oddFooter>
  </headerFooter>
  <rowBreaks count="17" manualBreakCount="17">
    <brk id="47" max="6" man="1"/>
    <brk id="106" max="6" man="1"/>
    <brk id="152" max="6" man="1"/>
    <brk id="257" max="6" man="1"/>
    <brk id="316" max="6" man="1"/>
    <brk id="362" max="6" man="1"/>
    <brk id="452" max="6" man="1"/>
    <brk id="511" max="6" man="1"/>
    <brk id="557" max="6" man="1"/>
    <brk id="610" max="6" man="1"/>
    <brk id="658" max="6" man="1"/>
    <brk id="703" max="6" man="1"/>
    <brk id="748" max="6" man="1"/>
    <brk id="793" max="6" man="1"/>
    <brk id="838" max="6" man="1"/>
    <brk id="883" max="6" man="1"/>
    <brk id="928"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F20B8-BD1A-42D1-BCCC-874231B2DA6C}">
  <sheetPr>
    <pageSetUpPr fitToPage="1"/>
  </sheetPr>
  <dimension ref="A1:K995"/>
  <sheetViews>
    <sheetView zoomScale="70" zoomScaleNormal="70" zoomScaleSheetLayoutView="40" workbookViewId="0">
      <pane xSplit="1" ySplit="2" topLeftCell="B435" activePane="bottomRight" state="frozen"/>
      <selection pane="topRight" activeCell="B1" sqref="B1"/>
      <selection pane="bottomLeft" activeCell="A3" sqref="A3"/>
      <selection pane="bottomRight" activeCell="P454" sqref="P454"/>
    </sheetView>
  </sheetViews>
  <sheetFormatPr defaultRowHeight="14.25" x14ac:dyDescent="0.2"/>
  <cols>
    <col min="1" max="1" width="12" style="30" customWidth="1"/>
    <col min="2" max="2" width="7.140625" style="31" customWidth="1"/>
    <col min="3" max="3" width="3.42578125" style="33" customWidth="1"/>
    <col min="4" max="4" width="11.7109375" style="30" customWidth="1"/>
    <col min="5" max="5" width="75.42578125" style="30" customWidth="1"/>
    <col min="6" max="7" width="9" style="5" customWidth="1"/>
    <col min="8" max="8" width="7.85546875" style="5" hidden="1" customWidth="1"/>
    <col min="9" max="9" width="10" style="5" hidden="1" customWidth="1"/>
    <col min="10" max="10" width="8.7109375" style="5" hidden="1" customWidth="1"/>
    <col min="11" max="16384" width="9.140625" style="1"/>
  </cols>
  <sheetData>
    <row r="1" spans="1:10" ht="40.5" customHeight="1" x14ac:dyDescent="0.2">
      <c r="A1" s="479" t="s">
        <v>1710</v>
      </c>
      <c r="B1" s="480"/>
      <c r="C1" s="480"/>
      <c r="D1" s="480"/>
      <c r="E1" s="480"/>
      <c r="F1" s="480"/>
      <c r="G1" s="480"/>
      <c r="H1" s="480"/>
      <c r="I1" s="480"/>
      <c r="J1" s="481"/>
    </row>
    <row r="2" spans="1:10" ht="44.25" customHeight="1" x14ac:dyDescent="0.2">
      <c r="A2" s="138" t="s">
        <v>462</v>
      </c>
      <c r="B2" s="139" t="s">
        <v>880</v>
      </c>
      <c r="C2" s="140" t="s">
        <v>895</v>
      </c>
      <c r="D2" s="417" t="s">
        <v>464</v>
      </c>
      <c r="E2" s="417"/>
      <c r="F2" s="141" t="s">
        <v>664</v>
      </c>
      <c r="G2" s="142" t="s">
        <v>879</v>
      </c>
      <c r="H2" s="141" t="s">
        <v>804</v>
      </c>
      <c r="I2" s="2" t="s">
        <v>665</v>
      </c>
      <c r="J2" s="112" t="s">
        <v>531</v>
      </c>
    </row>
    <row r="3" spans="1:10" ht="15" x14ac:dyDescent="0.2">
      <c r="A3" s="482" t="s">
        <v>1228</v>
      </c>
      <c r="B3" s="51">
        <v>2</v>
      </c>
      <c r="C3" s="433" t="s">
        <v>896</v>
      </c>
      <c r="D3" s="111" t="s">
        <v>0</v>
      </c>
      <c r="E3" s="57"/>
      <c r="F3" s="58"/>
      <c r="G3" s="58"/>
      <c r="H3" s="58"/>
      <c r="I3" s="58"/>
      <c r="J3" s="113"/>
    </row>
    <row r="4" spans="1:10" ht="15" x14ac:dyDescent="0.2">
      <c r="A4" s="483"/>
      <c r="B4" s="145"/>
      <c r="C4" s="434"/>
      <c r="D4" s="20" t="s">
        <v>1229</v>
      </c>
      <c r="E4" s="3" t="s">
        <v>1</v>
      </c>
      <c r="F4" s="34" t="s">
        <v>532</v>
      </c>
      <c r="G4" s="34" t="s">
        <v>533</v>
      </c>
      <c r="H4" s="34" t="s">
        <v>534</v>
      </c>
      <c r="I4" s="34" t="s">
        <v>535</v>
      </c>
      <c r="J4" s="114" t="s">
        <v>533</v>
      </c>
    </row>
    <row r="5" spans="1:10" ht="15" x14ac:dyDescent="0.2">
      <c r="A5" s="483"/>
      <c r="B5" s="145"/>
      <c r="C5" s="434"/>
      <c r="D5" s="27"/>
      <c r="E5" s="4" t="s">
        <v>2</v>
      </c>
      <c r="J5" s="115"/>
    </row>
    <row r="6" spans="1:10" ht="15" x14ac:dyDescent="0.2">
      <c r="A6" s="483"/>
      <c r="B6" s="145"/>
      <c r="C6" s="434"/>
      <c r="D6" s="28" t="s">
        <v>1230</v>
      </c>
      <c r="E6" s="6" t="s">
        <v>3</v>
      </c>
      <c r="F6" s="34" t="s">
        <v>532</v>
      </c>
      <c r="G6" s="34" t="s">
        <v>536</v>
      </c>
      <c r="H6" s="99" t="s">
        <v>914</v>
      </c>
      <c r="I6" s="34" t="s">
        <v>535</v>
      </c>
      <c r="J6" s="114" t="s">
        <v>533</v>
      </c>
    </row>
    <row r="7" spans="1:10" ht="15" x14ac:dyDescent="0.2">
      <c r="A7" s="483"/>
      <c r="B7" s="145"/>
      <c r="C7" s="434"/>
      <c r="D7" s="27"/>
      <c r="E7" s="4" t="s">
        <v>8</v>
      </c>
      <c r="H7" s="146" t="s">
        <v>915</v>
      </c>
      <c r="J7" s="115"/>
    </row>
    <row r="8" spans="1:10" ht="15" x14ac:dyDescent="0.2">
      <c r="A8" s="483"/>
      <c r="B8" s="145"/>
      <c r="C8" s="434"/>
      <c r="D8" s="20" t="s">
        <v>1231</v>
      </c>
      <c r="E8" s="3" t="s">
        <v>4</v>
      </c>
      <c r="F8" s="34" t="s">
        <v>532</v>
      </c>
      <c r="G8" s="34" t="s">
        <v>537</v>
      </c>
      <c r="H8" s="99" t="s">
        <v>916</v>
      </c>
      <c r="I8" s="34" t="s">
        <v>535</v>
      </c>
      <c r="J8" s="114" t="s">
        <v>538</v>
      </c>
    </row>
    <row r="9" spans="1:10" ht="15" x14ac:dyDescent="0.2">
      <c r="A9" s="483"/>
      <c r="B9" s="147"/>
      <c r="C9" s="434"/>
      <c r="D9" s="27"/>
      <c r="E9" s="4" t="s">
        <v>5</v>
      </c>
      <c r="H9" s="146" t="s">
        <v>915</v>
      </c>
      <c r="J9" s="115"/>
    </row>
    <row r="10" spans="1:10" ht="15" x14ac:dyDescent="0.2">
      <c r="A10" s="483"/>
      <c r="B10" s="145"/>
      <c r="C10" s="434"/>
      <c r="D10" s="20" t="s">
        <v>1232</v>
      </c>
      <c r="E10" s="3" t="s">
        <v>465</v>
      </c>
      <c r="F10" s="34" t="s">
        <v>532</v>
      </c>
      <c r="G10" s="34" t="s">
        <v>806</v>
      </c>
      <c r="H10" s="99" t="s">
        <v>917</v>
      </c>
      <c r="I10" s="34" t="s">
        <v>535</v>
      </c>
      <c r="J10" s="114" t="s">
        <v>533</v>
      </c>
    </row>
    <row r="11" spans="1:10" ht="15" x14ac:dyDescent="0.2">
      <c r="A11" s="483"/>
      <c r="B11" s="145"/>
      <c r="C11" s="434"/>
      <c r="D11" s="27"/>
      <c r="E11" s="4" t="s">
        <v>5</v>
      </c>
      <c r="H11" s="146" t="s">
        <v>915</v>
      </c>
      <c r="J11" s="115"/>
    </row>
    <row r="12" spans="1:10" ht="15" x14ac:dyDescent="0.2">
      <c r="A12" s="483"/>
      <c r="B12" s="145"/>
      <c r="C12" s="434"/>
      <c r="D12" s="20" t="s">
        <v>1233</v>
      </c>
      <c r="E12" s="3" t="s">
        <v>371</v>
      </c>
      <c r="F12" s="34" t="s">
        <v>532</v>
      </c>
      <c r="G12" s="34" t="s">
        <v>807</v>
      </c>
      <c r="H12" s="99" t="s">
        <v>918</v>
      </c>
      <c r="I12" s="34" t="s">
        <v>535</v>
      </c>
      <c r="J12" s="114" t="s">
        <v>533</v>
      </c>
    </row>
    <row r="13" spans="1:10" ht="15" x14ac:dyDescent="0.2">
      <c r="A13" s="483"/>
      <c r="B13" s="145"/>
      <c r="C13" s="434"/>
      <c r="D13" s="27"/>
      <c r="E13" s="4" t="s">
        <v>5</v>
      </c>
      <c r="H13" s="146" t="s">
        <v>915</v>
      </c>
      <c r="J13" s="115"/>
    </row>
    <row r="14" spans="1:10" ht="15" x14ac:dyDescent="0.2">
      <c r="A14" s="483"/>
      <c r="B14" s="145"/>
      <c r="C14" s="434"/>
      <c r="D14" s="28" t="s">
        <v>1234</v>
      </c>
      <c r="E14" s="6" t="s">
        <v>6</v>
      </c>
      <c r="F14" s="7" t="s">
        <v>532</v>
      </c>
      <c r="G14" s="8" t="s">
        <v>539</v>
      </c>
      <c r="H14" s="99" t="s">
        <v>919</v>
      </c>
      <c r="I14" s="7" t="s">
        <v>535</v>
      </c>
      <c r="J14" s="116" t="s">
        <v>540</v>
      </c>
    </row>
    <row r="15" spans="1:10" ht="15" x14ac:dyDescent="0.2">
      <c r="A15" s="483"/>
      <c r="B15" s="145"/>
      <c r="C15" s="434"/>
      <c r="D15" s="27"/>
      <c r="E15" s="4" t="s">
        <v>5</v>
      </c>
      <c r="H15" s="146" t="s">
        <v>915</v>
      </c>
      <c r="J15" s="115"/>
    </row>
    <row r="16" spans="1:10" ht="15" x14ac:dyDescent="0.2">
      <c r="A16" s="484"/>
      <c r="B16" s="145"/>
      <c r="C16" s="434"/>
      <c r="D16" s="20" t="s">
        <v>1235</v>
      </c>
      <c r="E16" s="9" t="s">
        <v>7</v>
      </c>
      <c r="F16" s="34" t="s">
        <v>532</v>
      </c>
      <c r="G16" s="34" t="s">
        <v>541</v>
      </c>
      <c r="H16" s="99" t="s">
        <v>920</v>
      </c>
      <c r="I16" s="34" t="s">
        <v>535</v>
      </c>
      <c r="J16" s="114" t="s">
        <v>542</v>
      </c>
    </row>
    <row r="17" spans="1:10" ht="15" x14ac:dyDescent="0.2">
      <c r="A17" s="102"/>
      <c r="B17" s="40"/>
      <c r="C17" s="41"/>
      <c r="D17" s="47"/>
      <c r="E17" s="42"/>
      <c r="F17" s="43"/>
      <c r="G17" s="43"/>
      <c r="H17" s="43"/>
      <c r="I17" s="43"/>
      <c r="J17" s="117"/>
    </row>
    <row r="18" spans="1:10" ht="16.5" customHeight="1" x14ac:dyDescent="0.2">
      <c r="A18" s="477" t="s">
        <v>441</v>
      </c>
      <c r="B18" s="53">
        <v>3</v>
      </c>
      <c r="C18" s="109"/>
      <c r="D18" s="423" t="s">
        <v>1195</v>
      </c>
      <c r="E18" s="424"/>
      <c r="F18" s="424"/>
      <c r="G18" s="424"/>
      <c r="H18" s="424"/>
      <c r="I18" s="424"/>
      <c r="J18" s="488"/>
    </row>
    <row r="19" spans="1:10" ht="15" x14ac:dyDescent="0.2">
      <c r="A19" s="478"/>
      <c r="B19" s="53"/>
      <c r="C19" s="109"/>
      <c r="D19" s="20" t="s">
        <v>421</v>
      </c>
      <c r="E19" s="11" t="s">
        <v>420</v>
      </c>
      <c r="F19" s="34" t="s">
        <v>666</v>
      </c>
      <c r="G19" s="34" t="s">
        <v>811</v>
      </c>
      <c r="H19" s="99" t="s">
        <v>921</v>
      </c>
      <c r="I19" s="34" t="s">
        <v>673</v>
      </c>
      <c r="J19" s="114" t="s">
        <v>608</v>
      </c>
    </row>
    <row r="20" spans="1:10" ht="15" x14ac:dyDescent="0.2">
      <c r="A20" s="478"/>
      <c r="B20" s="53"/>
      <c r="C20" s="109"/>
      <c r="D20" s="27"/>
      <c r="E20" s="4" t="s">
        <v>2</v>
      </c>
      <c r="H20" s="146" t="s">
        <v>915</v>
      </c>
      <c r="J20" s="115"/>
    </row>
    <row r="21" spans="1:10" ht="15" x14ac:dyDescent="0.2">
      <c r="A21" s="478"/>
      <c r="B21" s="53"/>
      <c r="C21" s="109"/>
      <c r="D21" s="20" t="s">
        <v>422</v>
      </c>
      <c r="E21" s="3" t="s">
        <v>423</v>
      </c>
      <c r="F21" s="34" t="s">
        <v>666</v>
      </c>
      <c r="G21" s="34" t="s">
        <v>812</v>
      </c>
      <c r="H21" s="99" t="s">
        <v>922</v>
      </c>
      <c r="I21" s="34" t="s">
        <v>673</v>
      </c>
      <c r="J21" s="114" t="s">
        <v>608</v>
      </c>
    </row>
    <row r="22" spans="1:10" ht="15" x14ac:dyDescent="0.2">
      <c r="A22" s="478"/>
      <c r="B22" s="53"/>
      <c r="C22" s="109"/>
      <c r="D22" s="27"/>
      <c r="E22" s="4" t="s">
        <v>2</v>
      </c>
      <c r="H22" s="146" t="s">
        <v>915</v>
      </c>
      <c r="J22" s="115"/>
    </row>
    <row r="23" spans="1:10" ht="15" x14ac:dyDescent="0.2">
      <c r="A23" s="478"/>
      <c r="B23" s="53"/>
      <c r="C23" s="109"/>
      <c r="D23" s="81" t="s">
        <v>424</v>
      </c>
      <c r="E23" s="3" t="s">
        <v>425</v>
      </c>
      <c r="F23" s="34" t="s">
        <v>666</v>
      </c>
      <c r="G23" s="34" t="s">
        <v>813</v>
      </c>
      <c r="H23" s="99" t="s">
        <v>923</v>
      </c>
      <c r="I23" s="34" t="s">
        <v>673</v>
      </c>
      <c r="J23" s="114" t="s">
        <v>608</v>
      </c>
    </row>
    <row r="24" spans="1:10" ht="15" x14ac:dyDescent="0.2">
      <c r="A24" s="478"/>
      <c r="B24" s="53"/>
      <c r="C24" s="109"/>
      <c r="D24" s="27"/>
      <c r="E24" s="4" t="s">
        <v>8</v>
      </c>
      <c r="H24" s="146" t="s">
        <v>915</v>
      </c>
      <c r="J24" s="115"/>
    </row>
    <row r="25" spans="1:10" ht="15.75" customHeight="1" x14ac:dyDescent="0.2">
      <c r="A25" s="478"/>
      <c r="B25" s="53"/>
      <c r="C25" s="109" t="s">
        <v>897</v>
      </c>
      <c r="D25" s="79" t="s">
        <v>426</v>
      </c>
      <c r="E25" s="3" t="s">
        <v>427</v>
      </c>
      <c r="F25" s="34" t="s">
        <v>666</v>
      </c>
      <c r="G25" s="34" t="s">
        <v>814</v>
      </c>
      <c r="H25" s="99" t="s">
        <v>924</v>
      </c>
      <c r="I25" s="34" t="s">
        <v>673</v>
      </c>
      <c r="J25" s="114" t="s">
        <v>608</v>
      </c>
    </row>
    <row r="26" spans="1:10" ht="15" x14ac:dyDescent="0.2">
      <c r="A26" s="478"/>
      <c r="B26" s="53"/>
      <c r="C26" s="109"/>
      <c r="D26" s="27"/>
      <c r="E26" s="4" t="s">
        <v>5</v>
      </c>
      <c r="H26" s="146" t="s">
        <v>915</v>
      </c>
      <c r="J26" s="115"/>
    </row>
    <row r="27" spans="1:10" ht="15" x14ac:dyDescent="0.2">
      <c r="A27" s="478"/>
      <c r="B27" s="53"/>
      <c r="C27" s="109"/>
      <c r="D27" s="20" t="s">
        <v>428</v>
      </c>
      <c r="E27" s="3" t="s">
        <v>429</v>
      </c>
      <c r="F27" s="34" t="s">
        <v>666</v>
      </c>
      <c r="G27" s="34" t="s">
        <v>816</v>
      </c>
      <c r="H27" s="99" t="s">
        <v>925</v>
      </c>
      <c r="I27" s="34" t="s">
        <v>673</v>
      </c>
      <c r="J27" s="114" t="s">
        <v>817</v>
      </c>
    </row>
    <row r="28" spans="1:10" ht="15" x14ac:dyDescent="0.2">
      <c r="A28" s="478"/>
      <c r="B28" s="53"/>
      <c r="C28" s="109"/>
      <c r="D28" s="27"/>
      <c r="E28" s="4" t="s">
        <v>5</v>
      </c>
      <c r="H28" s="146" t="s">
        <v>915</v>
      </c>
      <c r="J28" s="115"/>
    </row>
    <row r="29" spans="1:10" ht="15" x14ac:dyDescent="0.2">
      <c r="A29" s="478"/>
      <c r="B29" s="53"/>
      <c r="C29" s="109"/>
      <c r="D29" s="20" t="s">
        <v>430</v>
      </c>
      <c r="E29" s="3" t="s">
        <v>431</v>
      </c>
      <c r="F29" s="34" t="s">
        <v>666</v>
      </c>
      <c r="G29" s="34" t="s">
        <v>815</v>
      </c>
      <c r="H29" s="99" t="s">
        <v>926</v>
      </c>
      <c r="I29" s="34" t="s">
        <v>673</v>
      </c>
      <c r="J29" s="114" t="s">
        <v>578</v>
      </c>
    </row>
    <row r="30" spans="1:10" ht="15" x14ac:dyDescent="0.2">
      <c r="A30" s="478"/>
      <c r="B30" s="53"/>
      <c r="C30" s="109"/>
      <c r="D30" s="27"/>
      <c r="E30" s="4" t="s">
        <v>5</v>
      </c>
      <c r="H30" s="146" t="s">
        <v>915</v>
      </c>
      <c r="J30" s="115"/>
    </row>
    <row r="31" spans="1:10" ht="15" x14ac:dyDescent="0.2">
      <c r="A31" s="478"/>
      <c r="B31" s="53"/>
      <c r="C31" s="109"/>
      <c r="D31" s="20" t="s">
        <v>432</v>
      </c>
      <c r="E31" s="12" t="s">
        <v>433</v>
      </c>
      <c r="F31" s="34" t="s">
        <v>666</v>
      </c>
      <c r="G31" s="34">
        <v>925</v>
      </c>
      <c r="H31" s="99" t="s">
        <v>1424</v>
      </c>
      <c r="I31" s="34" t="s">
        <v>676</v>
      </c>
      <c r="J31" s="114" t="s">
        <v>640</v>
      </c>
    </row>
    <row r="32" spans="1:10" x14ac:dyDescent="0.2">
      <c r="A32" s="102"/>
      <c r="B32" s="44"/>
      <c r="C32" s="45"/>
      <c r="D32" s="82"/>
      <c r="E32" s="46"/>
      <c r="F32" s="44"/>
      <c r="G32" s="44"/>
      <c r="H32" s="44"/>
      <c r="I32" s="44"/>
      <c r="J32" s="118"/>
    </row>
    <row r="33" spans="1:10" ht="15" x14ac:dyDescent="0.2">
      <c r="A33" s="451" t="s">
        <v>1562</v>
      </c>
      <c r="B33" s="52">
        <v>3</v>
      </c>
      <c r="C33" s="356" t="s">
        <v>898</v>
      </c>
      <c r="D33" s="400" t="s">
        <v>9</v>
      </c>
      <c r="E33" s="426"/>
      <c r="F33" s="426"/>
      <c r="G33" s="426"/>
      <c r="H33" s="426"/>
      <c r="I33" s="426"/>
      <c r="J33" s="489"/>
    </row>
    <row r="34" spans="1:10" ht="15" x14ac:dyDescent="0.2">
      <c r="A34" s="451"/>
      <c r="B34" s="52"/>
      <c r="C34" s="357"/>
      <c r="D34" s="19" t="s">
        <v>1563</v>
      </c>
      <c r="E34" s="148" t="s">
        <v>10</v>
      </c>
      <c r="F34" s="34" t="s">
        <v>672</v>
      </c>
      <c r="G34" s="34" t="s">
        <v>604</v>
      </c>
      <c r="H34" s="34" t="s">
        <v>758</v>
      </c>
      <c r="I34" s="34" t="s">
        <v>742</v>
      </c>
      <c r="J34" s="114" t="s">
        <v>604</v>
      </c>
    </row>
    <row r="35" spans="1:10" ht="15" x14ac:dyDescent="0.2">
      <c r="A35" s="451"/>
      <c r="B35" s="52"/>
      <c r="C35" s="357"/>
      <c r="D35" s="27"/>
      <c r="E35" s="13" t="s">
        <v>2</v>
      </c>
      <c r="J35" s="115"/>
    </row>
    <row r="36" spans="1:10" ht="15" x14ac:dyDescent="0.2">
      <c r="A36" s="451"/>
      <c r="B36" s="52"/>
      <c r="C36" s="357"/>
      <c r="D36" s="12" t="s">
        <v>1564</v>
      </c>
      <c r="E36" s="12" t="s">
        <v>11</v>
      </c>
      <c r="F36" s="34" t="s">
        <v>672</v>
      </c>
      <c r="G36" s="34" t="s">
        <v>651</v>
      </c>
      <c r="H36" s="99" t="s">
        <v>927</v>
      </c>
      <c r="I36" s="34" t="s">
        <v>742</v>
      </c>
      <c r="J36" s="114" t="s">
        <v>604</v>
      </c>
    </row>
    <row r="37" spans="1:10" ht="15" x14ac:dyDescent="0.2">
      <c r="A37" s="451"/>
      <c r="B37" s="52"/>
      <c r="C37" s="357"/>
      <c r="D37" s="27"/>
      <c r="E37" s="13" t="s">
        <v>2</v>
      </c>
      <c r="H37" s="146" t="s">
        <v>915</v>
      </c>
      <c r="J37" s="115"/>
    </row>
    <row r="38" spans="1:10" ht="15" x14ac:dyDescent="0.2">
      <c r="A38" s="451"/>
      <c r="B38" s="52"/>
      <c r="C38" s="357"/>
      <c r="D38" s="14" t="s">
        <v>1565</v>
      </c>
      <c r="E38" s="14" t="s">
        <v>12</v>
      </c>
      <c r="F38" s="34" t="s">
        <v>672</v>
      </c>
      <c r="G38" s="34" t="s">
        <v>647</v>
      </c>
      <c r="H38" s="99" t="s">
        <v>928</v>
      </c>
      <c r="I38" s="34" t="s">
        <v>742</v>
      </c>
      <c r="J38" s="114" t="s">
        <v>604</v>
      </c>
    </row>
    <row r="39" spans="1:10" ht="15" x14ac:dyDescent="0.25">
      <c r="A39" s="451"/>
      <c r="B39" s="52"/>
      <c r="C39" s="357"/>
      <c r="D39" s="27"/>
      <c r="E39" s="15" t="s">
        <v>8</v>
      </c>
      <c r="H39" s="146" t="s">
        <v>915</v>
      </c>
      <c r="J39" s="115"/>
    </row>
    <row r="40" spans="1:10" ht="15" x14ac:dyDescent="0.2">
      <c r="A40" s="451"/>
      <c r="B40" s="52"/>
      <c r="C40" s="357"/>
      <c r="D40" s="12" t="s">
        <v>1566</v>
      </c>
      <c r="E40" s="12" t="s">
        <v>466</v>
      </c>
      <c r="F40" s="34" t="s">
        <v>672</v>
      </c>
      <c r="G40" s="34" t="s">
        <v>818</v>
      </c>
      <c r="H40" s="99" t="s">
        <v>929</v>
      </c>
      <c r="I40" s="34" t="s">
        <v>742</v>
      </c>
      <c r="J40" s="114" t="s">
        <v>819</v>
      </c>
    </row>
    <row r="41" spans="1:10" ht="15" x14ac:dyDescent="0.25">
      <c r="A41" s="451"/>
      <c r="B41" s="52"/>
      <c r="C41" s="357"/>
      <c r="D41" s="27"/>
      <c r="E41" s="15" t="s">
        <v>5</v>
      </c>
      <c r="H41" s="146" t="s">
        <v>915</v>
      </c>
      <c r="J41" s="115"/>
    </row>
    <row r="42" spans="1:10" ht="15" x14ac:dyDescent="0.2">
      <c r="A42" s="451"/>
      <c r="B42" s="52"/>
      <c r="C42" s="357"/>
      <c r="D42" s="12" t="s">
        <v>1567</v>
      </c>
      <c r="E42" s="12" t="s">
        <v>372</v>
      </c>
      <c r="F42" s="34" t="s">
        <v>672</v>
      </c>
      <c r="G42" s="34" t="s">
        <v>826</v>
      </c>
      <c r="H42" s="99" t="s">
        <v>930</v>
      </c>
      <c r="I42" s="34" t="s">
        <v>742</v>
      </c>
      <c r="J42" s="114" t="s">
        <v>578</v>
      </c>
    </row>
    <row r="43" spans="1:10" ht="15" x14ac:dyDescent="0.2">
      <c r="A43" s="451"/>
      <c r="B43" s="52"/>
      <c r="C43" s="357"/>
      <c r="D43" s="27"/>
      <c r="E43" s="149" t="s">
        <v>5</v>
      </c>
      <c r="H43" s="146" t="s">
        <v>915</v>
      </c>
      <c r="J43" s="115"/>
    </row>
    <row r="44" spans="1:10" ht="15" x14ac:dyDescent="0.2">
      <c r="A44" s="451"/>
      <c r="B44" s="52"/>
      <c r="C44" s="357"/>
      <c r="D44" s="12" t="s">
        <v>1568</v>
      </c>
      <c r="E44" s="12" t="s">
        <v>13</v>
      </c>
      <c r="F44" s="34" t="s">
        <v>672</v>
      </c>
      <c r="G44" s="34" t="s">
        <v>759</v>
      </c>
      <c r="H44" s="99" t="s">
        <v>931</v>
      </c>
      <c r="I44" s="34" t="s">
        <v>742</v>
      </c>
      <c r="J44" s="114" t="s">
        <v>566</v>
      </c>
    </row>
    <row r="45" spans="1:10" ht="15" x14ac:dyDescent="0.2">
      <c r="A45" s="451"/>
      <c r="B45" s="52"/>
      <c r="C45" s="357"/>
      <c r="D45" s="27"/>
      <c r="E45" s="149" t="s">
        <v>5</v>
      </c>
      <c r="H45" s="146" t="s">
        <v>915</v>
      </c>
      <c r="J45" s="115"/>
    </row>
    <row r="46" spans="1:10" ht="15" x14ac:dyDescent="0.2">
      <c r="A46" s="451"/>
      <c r="B46" s="52"/>
      <c r="C46" s="357"/>
      <c r="D46" s="14" t="s">
        <v>1569</v>
      </c>
      <c r="E46" s="14" t="s">
        <v>14</v>
      </c>
      <c r="F46" s="34" t="s">
        <v>672</v>
      </c>
      <c r="G46" s="34" t="s">
        <v>760</v>
      </c>
      <c r="H46" s="99" t="s">
        <v>932</v>
      </c>
      <c r="I46" s="34" t="s">
        <v>742</v>
      </c>
      <c r="J46" s="114" t="s">
        <v>568</v>
      </c>
    </row>
    <row r="47" spans="1:10" x14ac:dyDescent="0.2">
      <c r="A47" s="102"/>
      <c r="B47" s="44"/>
      <c r="C47" s="45"/>
      <c r="D47" s="47"/>
      <c r="E47" s="37"/>
      <c r="F47" s="38"/>
      <c r="G47" s="38"/>
      <c r="H47" s="38"/>
      <c r="I47" s="38"/>
      <c r="J47" s="119"/>
    </row>
    <row r="48" spans="1:10" ht="15" x14ac:dyDescent="0.2">
      <c r="A48" s="451" t="s">
        <v>1577</v>
      </c>
      <c r="B48" s="53">
        <v>3</v>
      </c>
      <c r="C48" s="356" t="s">
        <v>898</v>
      </c>
      <c r="D48" s="83" t="s">
        <v>15</v>
      </c>
      <c r="E48" s="110"/>
      <c r="F48" s="59"/>
      <c r="G48" s="59"/>
      <c r="H48" s="59"/>
      <c r="I48" s="59"/>
      <c r="J48" s="120"/>
    </row>
    <row r="49" spans="1:10" ht="15" x14ac:dyDescent="0.2">
      <c r="A49" s="451"/>
      <c r="B49" s="53"/>
      <c r="C49" s="357"/>
      <c r="D49" s="20" t="s">
        <v>1571</v>
      </c>
      <c r="E49" s="11" t="s">
        <v>16</v>
      </c>
      <c r="F49" s="34" t="s">
        <v>672</v>
      </c>
      <c r="G49" s="34" t="s">
        <v>814</v>
      </c>
      <c r="H49" s="99" t="s">
        <v>933</v>
      </c>
      <c r="I49" s="34" t="s">
        <v>742</v>
      </c>
      <c r="J49" s="114" t="s">
        <v>753</v>
      </c>
    </row>
    <row r="50" spans="1:10" ht="15" x14ac:dyDescent="0.2">
      <c r="A50" s="451"/>
      <c r="B50" s="53"/>
      <c r="C50" s="357"/>
      <c r="D50" s="27"/>
      <c r="E50" s="4" t="s">
        <v>2</v>
      </c>
      <c r="J50" s="115"/>
    </row>
    <row r="51" spans="1:10" ht="15" x14ac:dyDescent="0.2">
      <c r="A51" s="451"/>
      <c r="B51" s="53"/>
      <c r="C51" s="357"/>
      <c r="D51" s="20" t="s">
        <v>1570</v>
      </c>
      <c r="E51" s="3" t="s">
        <v>17</v>
      </c>
      <c r="F51" s="34" t="s">
        <v>672</v>
      </c>
      <c r="G51" s="34" t="s">
        <v>751</v>
      </c>
      <c r="H51" s="34" t="s">
        <v>752</v>
      </c>
      <c r="I51" s="34" t="s">
        <v>742</v>
      </c>
      <c r="J51" s="114" t="s">
        <v>751</v>
      </c>
    </row>
    <row r="52" spans="1:10" ht="15" x14ac:dyDescent="0.2">
      <c r="A52" s="451"/>
      <c r="B52" s="53"/>
      <c r="C52" s="357"/>
      <c r="D52" s="27"/>
      <c r="E52" s="4" t="s">
        <v>2</v>
      </c>
      <c r="J52" s="115"/>
    </row>
    <row r="53" spans="1:10" ht="15" x14ac:dyDescent="0.2">
      <c r="A53" s="451"/>
      <c r="B53" s="53"/>
      <c r="C53" s="357"/>
      <c r="D53" s="28" t="s">
        <v>1572</v>
      </c>
      <c r="E53" s="6" t="s">
        <v>150</v>
      </c>
      <c r="F53" s="34" t="s">
        <v>672</v>
      </c>
      <c r="G53" s="34" t="s">
        <v>753</v>
      </c>
      <c r="H53" s="34" t="s">
        <v>754</v>
      </c>
      <c r="I53" s="34" t="s">
        <v>742</v>
      </c>
      <c r="J53" s="114" t="s">
        <v>753</v>
      </c>
    </row>
    <row r="54" spans="1:10" ht="15" x14ac:dyDescent="0.25">
      <c r="A54" s="451"/>
      <c r="B54" s="53"/>
      <c r="C54" s="357"/>
      <c r="D54" s="27"/>
      <c r="E54" s="16" t="s">
        <v>8</v>
      </c>
      <c r="J54" s="115"/>
    </row>
    <row r="55" spans="1:10" ht="15" x14ac:dyDescent="0.2">
      <c r="A55" s="451"/>
      <c r="B55" s="53"/>
      <c r="C55" s="357"/>
      <c r="D55" s="20" t="s">
        <v>1573</v>
      </c>
      <c r="E55" s="3" t="s">
        <v>467</v>
      </c>
      <c r="F55" s="34" t="s">
        <v>672</v>
      </c>
      <c r="G55" s="34" t="s">
        <v>613</v>
      </c>
      <c r="H55" s="34" t="s">
        <v>755</v>
      </c>
      <c r="I55" s="34" t="s">
        <v>742</v>
      </c>
      <c r="J55" s="114" t="s">
        <v>613</v>
      </c>
    </row>
    <row r="56" spans="1:10" ht="15" x14ac:dyDescent="0.25">
      <c r="A56" s="451"/>
      <c r="B56" s="53"/>
      <c r="C56" s="357"/>
      <c r="D56" s="27"/>
      <c r="E56" s="16" t="s">
        <v>5</v>
      </c>
      <c r="J56" s="115"/>
    </row>
    <row r="57" spans="1:10" ht="15" x14ac:dyDescent="0.2">
      <c r="A57" s="451"/>
      <c r="B57" s="53"/>
      <c r="C57" s="357"/>
      <c r="D57" s="20" t="s">
        <v>1574</v>
      </c>
      <c r="E57" s="3" t="s">
        <v>373</v>
      </c>
      <c r="F57" s="34" t="s">
        <v>672</v>
      </c>
      <c r="G57" s="34" t="s">
        <v>807</v>
      </c>
      <c r="H57" s="99" t="s">
        <v>934</v>
      </c>
      <c r="I57" s="34" t="s">
        <v>742</v>
      </c>
      <c r="J57" s="114" t="s">
        <v>753</v>
      </c>
    </row>
    <row r="58" spans="1:10" ht="15" x14ac:dyDescent="0.2">
      <c r="A58" s="451"/>
      <c r="B58" s="53"/>
      <c r="C58" s="357"/>
      <c r="D58" s="27"/>
      <c r="E58" s="4" t="s">
        <v>5</v>
      </c>
      <c r="H58" s="146" t="s">
        <v>915</v>
      </c>
      <c r="J58" s="115"/>
    </row>
    <row r="59" spans="1:10" ht="15" x14ac:dyDescent="0.2">
      <c r="A59" s="451"/>
      <c r="B59" s="53"/>
      <c r="C59" s="357"/>
      <c r="D59" s="20" t="s">
        <v>1575</v>
      </c>
      <c r="E59" s="3" t="s">
        <v>151</v>
      </c>
      <c r="F59" s="34" t="s">
        <v>672</v>
      </c>
      <c r="G59" s="34" t="s">
        <v>820</v>
      </c>
      <c r="H59" s="99" t="s">
        <v>935</v>
      </c>
      <c r="I59" s="34" t="s">
        <v>742</v>
      </c>
      <c r="J59" s="114" t="s">
        <v>753</v>
      </c>
    </row>
    <row r="60" spans="1:10" ht="15" x14ac:dyDescent="0.2">
      <c r="A60" s="451"/>
      <c r="B60" s="53"/>
      <c r="C60" s="357"/>
      <c r="D60" s="27"/>
      <c r="E60" s="4" t="s">
        <v>5</v>
      </c>
      <c r="H60" s="146" t="s">
        <v>915</v>
      </c>
      <c r="J60" s="115"/>
    </row>
    <row r="61" spans="1:10" ht="15" x14ac:dyDescent="0.2">
      <c r="A61" s="452"/>
      <c r="B61" s="53"/>
      <c r="C61" s="357"/>
      <c r="D61" s="81" t="s">
        <v>1576</v>
      </c>
      <c r="E61" s="9" t="s">
        <v>152</v>
      </c>
      <c r="F61" s="34" t="s">
        <v>672</v>
      </c>
      <c r="G61" s="34" t="s">
        <v>821</v>
      </c>
      <c r="H61" s="99" t="s">
        <v>936</v>
      </c>
      <c r="I61" s="34" t="s">
        <v>742</v>
      </c>
      <c r="J61" s="114" t="s">
        <v>592</v>
      </c>
    </row>
    <row r="62" spans="1:10" x14ac:dyDescent="0.2">
      <c r="A62" s="102"/>
      <c r="B62" s="40"/>
      <c r="C62" s="41"/>
      <c r="D62" s="47"/>
      <c r="E62" s="39"/>
      <c r="F62" s="40"/>
      <c r="G62" s="40"/>
      <c r="H62" s="40"/>
      <c r="I62" s="40"/>
      <c r="J62" s="121"/>
    </row>
    <row r="63" spans="1:10" ht="15" x14ac:dyDescent="0.2">
      <c r="A63" s="450" t="s">
        <v>1585</v>
      </c>
      <c r="B63" s="52">
        <v>2</v>
      </c>
      <c r="C63" s="356" t="s">
        <v>898</v>
      </c>
      <c r="D63" s="385" t="s">
        <v>23</v>
      </c>
      <c r="E63" s="415"/>
      <c r="F63" s="415"/>
      <c r="G63" s="415"/>
      <c r="H63" s="415"/>
      <c r="I63" s="415"/>
      <c r="J63" s="487"/>
    </row>
    <row r="64" spans="1:10" ht="15" x14ac:dyDescent="0.2">
      <c r="A64" s="451"/>
      <c r="B64" s="52"/>
      <c r="C64" s="357"/>
      <c r="D64" s="20" t="s">
        <v>1579</v>
      </c>
      <c r="E64" s="11" t="s">
        <v>153</v>
      </c>
      <c r="F64" s="35" t="s">
        <v>669</v>
      </c>
      <c r="G64" s="35" t="s">
        <v>821</v>
      </c>
      <c r="H64" s="99" t="s">
        <v>942</v>
      </c>
      <c r="I64" s="35" t="s">
        <v>697</v>
      </c>
      <c r="J64" s="122" t="s">
        <v>592</v>
      </c>
    </row>
    <row r="65" spans="1:10" ht="15" x14ac:dyDescent="0.2">
      <c r="A65" s="451"/>
      <c r="B65" s="52"/>
      <c r="C65" s="357"/>
      <c r="D65" s="27"/>
      <c r="E65" s="4" t="s">
        <v>2</v>
      </c>
      <c r="H65" s="146" t="s">
        <v>915</v>
      </c>
      <c r="J65" s="115"/>
    </row>
    <row r="66" spans="1:10" ht="15" x14ac:dyDescent="0.2">
      <c r="A66" s="451"/>
      <c r="B66" s="52"/>
      <c r="C66" s="357"/>
      <c r="D66" s="20" t="s">
        <v>1578</v>
      </c>
      <c r="E66" s="3" t="s">
        <v>154</v>
      </c>
      <c r="F66" s="35" t="s">
        <v>669</v>
      </c>
      <c r="G66" s="35" t="s">
        <v>613</v>
      </c>
      <c r="H66" s="99" t="s">
        <v>710</v>
      </c>
      <c r="I66" s="35" t="s">
        <v>697</v>
      </c>
      <c r="J66" s="122" t="s">
        <v>613</v>
      </c>
    </row>
    <row r="67" spans="1:10" ht="15" x14ac:dyDescent="0.25">
      <c r="A67" s="451"/>
      <c r="B67" s="52"/>
      <c r="C67" s="357"/>
      <c r="D67" s="27"/>
      <c r="E67" s="16" t="s">
        <v>8</v>
      </c>
      <c r="H67" s="146" t="s">
        <v>915</v>
      </c>
      <c r="J67" s="115"/>
    </row>
    <row r="68" spans="1:10" ht="15" x14ac:dyDescent="0.2">
      <c r="A68" s="451"/>
      <c r="B68" s="52"/>
      <c r="C68" s="357"/>
      <c r="D68" s="20" t="s">
        <v>1580</v>
      </c>
      <c r="E68" s="3" t="s">
        <v>305</v>
      </c>
      <c r="F68" s="35" t="s">
        <v>669</v>
      </c>
      <c r="G68" s="35" t="s">
        <v>823</v>
      </c>
      <c r="H68" s="99" t="s">
        <v>943</v>
      </c>
      <c r="I68" s="35" t="s">
        <v>697</v>
      </c>
      <c r="J68" s="122" t="s">
        <v>585</v>
      </c>
    </row>
    <row r="69" spans="1:10" ht="15" x14ac:dyDescent="0.2">
      <c r="A69" s="451"/>
      <c r="B69" s="52"/>
      <c r="C69" s="357"/>
      <c r="D69" s="27"/>
      <c r="E69" s="4" t="s">
        <v>5</v>
      </c>
      <c r="H69" s="146" t="s">
        <v>915</v>
      </c>
      <c r="J69" s="115"/>
    </row>
    <row r="70" spans="1:10" ht="15" x14ac:dyDescent="0.2">
      <c r="A70" s="451"/>
      <c r="B70" s="52"/>
      <c r="C70" s="357"/>
      <c r="D70" s="20" t="s">
        <v>1581</v>
      </c>
      <c r="E70" s="3" t="s">
        <v>468</v>
      </c>
      <c r="F70" s="35" t="s">
        <v>669</v>
      </c>
      <c r="G70" s="35" t="s">
        <v>825</v>
      </c>
      <c r="H70" s="99" t="s">
        <v>944</v>
      </c>
      <c r="I70" s="35" t="s">
        <v>697</v>
      </c>
      <c r="J70" s="122" t="s">
        <v>585</v>
      </c>
    </row>
    <row r="71" spans="1:10" ht="15" x14ac:dyDescent="0.2">
      <c r="A71" s="451"/>
      <c r="B71" s="52"/>
      <c r="C71" s="357"/>
      <c r="D71" s="27"/>
      <c r="E71" s="4" t="s">
        <v>5</v>
      </c>
      <c r="H71" s="146" t="s">
        <v>915</v>
      </c>
      <c r="J71" s="115"/>
    </row>
    <row r="72" spans="1:10" ht="15" x14ac:dyDescent="0.2">
      <c r="A72" s="451"/>
      <c r="B72" s="52"/>
      <c r="C72" s="357"/>
      <c r="D72" s="20" t="s">
        <v>1582</v>
      </c>
      <c r="E72" s="3" t="s">
        <v>374</v>
      </c>
      <c r="F72" s="35" t="s">
        <v>669</v>
      </c>
      <c r="G72" s="35" t="s">
        <v>826</v>
      </c>
      <c r="H72" s="99" t="s">
        <v>945</v>
      </c>
      <c r="I72" s="35" t="s">
        <v>697</v>
      </c>
      <c r="J72" s="122" t="s">
        <v>613</v>
      </c>
    </row>
    <row r="73" spans="1:10" ht="15" x14ac:dyDescent="0.2">
      <c r="A73" s="451"/>
      <c r="B73" s="52"/>
      <c r="C73" s="357"/>
      <c r="D73" s="27"/>
      <c r="E73" s="4" t="s">
        <v>5</v>
      </c>
      <c r="J73" s="115"/>
    </row>
    <row r="74" spans="1:10" ht="15" x14ac:dyDescent="0.2">
      <c r="A74" s="451"/>
      <c r="B74" s="52"/>
      <c r="C74" s="357"/>
      <c r="D74" s="28" t="s">
        <v>1583</v>
      </c>
      <c r="E74" s="6" t="s">
        <v>155</v>
      </c>
      <c r="F74" s="35" t="s">
        <v>669</v>
      </c>
      <c r="G74" s="35" t="s">
        <v>540</v>
      </c>
      <c r="H74" s="35" t="s">
        <v>714</v>
      </c>
      <c r="I74" s="35" t="s">
        <v>697</v>
      </c>
      <c r="J74" s="122" t="s">
        <v>540</v>
      </c>
    </row>
    <row r="75" spans="1:10" ht="15" x14ac:dyDescent="0.2">
      <c r="A75" s="451"/>
      <c r="B75" s="52"/>
      <c r="C75" s="357"/>
      <c r="D75" s="27"/>
      <c r="E75" s="4" t="s">
        <v>5</v>
      </c>
      <c r="J75" s="115"/>
    </row>
    <row r="76" spans="1:10" ht="15" x14ac:dyDescent="0.2">
      <c r="A76" s="452"/>
      <c r="B76" s="52"/>
      <c r="C76" s="357"/>
      <c r="D76" s="81" t="s">
        <v>1584</v>
      </c>
      <c r="E76" s="9" t="s">
        <v>156</v>
      </c>
      <c r="F76" s="35" t="s">
        <v>669</v>
      </c>
      <c r="G76" s="35" t="s">
        <v>542</v>
      </c>
      <c r="H76" s="35" t="s">
        <v>715</v>
      </c>
      <c r="I76" s="35" t="s">
        <v>697</v>
      </c>
      <c r="J76" s="122" t="s">
        <v>542</v>
      </c>
    </row>
    <row r="77" spans="1:10" x14ac:dyDescent="0.2">
      <c r="A77" s="102"/>
      <c r="B77" s="40"/>
      <c r="C77" s="41"/>
      <c r="D77" s="47"/>
      <c r="E77" s="39"/>
      <c r="F77" s="40"/>
      <c r="G77" s="40"/>
      <c r="H77" s="40"/>
      <c r="I77" s="40"/>
      <c r="J77" s="121"/>
    </row>
    <row r="78" spans="1:10" ht="15" customHeight="1" x14ac:dyDescent="0.2">
      <c r="A78" s="490" t="s">
        <v>1674</v>
      </c>
      <c r="B78" s="150">
        <v>2</v>
      </c>
      <c r="C78" s="364" t="s">
        <v>898</v>
      </c>
      <c r="D78" s="84" t="s">
        <v>172</v>
      </c>
      <c r="E78" s="108"/>
      <c r="F78" s="59"/>
      <c r="G78" s="59"/>
      <c r="H78" s="59"/>
      <c r="I78" s="59"/>
      <c r="J78" s="120"/>
    </row>
    <row r="79" spans="1:10" ht="15" customHeight="1" x14ac:dyDescent="0.2">
      <c r="A79" s="490"/>
      <c r="B79" s="150"/>
      <c r="C79" s="365"/>
      <c r="D79" s="20" t="s">
        <v>1671</v>
      </c>
      <c r="E79" s="11" t="s">
        <v>157</v>
      </c>
      <c r="F79" s="35" t="s">
        <v>551</v>
      </c>
      <c r="G79" s="35" t="s">
        <v>811</v>
      </c>
      <c r="H79" s="99" t="s">
        <v>946</v>
      </c>
      <c r="I79" s="35" t="s">
        <v>553</v>
      </c>
      <c r="J79" s="122" t="s">
        <v>578</v>
      </c>
    </row>
    <row r="80" spans="1:10" ht="15" x14ac:dyDescent="0.2">
      <c r="A80" s="490"/>
      <c r="B80" s="150"/>
      <c r="C80" s="365"/>
      <c r="D80" s="27"/>
      <c r="E80" s="4" t="s">
        <v>2</v>
      </c>
      <c r="H80" s="146" t="s">
        <v>915</v>
      </c>
      <c r="J80" s="115"/>
    </row>
    <row r="81" spans="1:10" ht="15" x14ac:dyDescent="0.2">
      <c r="A81" s="490"/>
      <c r="B81" s="150"/>
      <c r="C81" s="365"/>
      <c r="D81" s="28" t="s">
        <v>1586</v>
      </c>
      <c r="E81" s="6" t="s">
        <v>1590</v>
      </c>
      <c r="F81" s="35" t="s">
        <v>551</v>
      </c>
      <c r="G81" s="35" t="s">
        <v>552</v>
      </c>
      <c r="H81" s="99" t="s">
        <v>947</v>
      </c>
      <c r="I81" s="35" t="s">
        <v>553</v>
      </c>
      <c r="J81" s="122" t="s">
        <v>546</v>
      </c>
    </row>
    <row r="82" spans="1:10" ht="15" x14ac:dyDescent="0.25">
      <c r="A82" s="490"/>
      <c r="B82" s="150"/>
      <c r="C82" s="365"/>
      <c r="D82" s="27"/>
      <c r="E82" s="16" t="s">
        <v>8</v>
      </c>
      <c r="H82" s="146" t="s">
        <v>915</v>
      </c>
      <c r="J82" s="115"/>
    </row>
    <row r="83" spans="1:10" ht="15" x14ac:dyDescent="0.2">
      <c r="A83" s="490"/>
      <c r="B83" s="150"/>
      <c r="C83" s="365"/>
      <c r="D83" s="20" t="s">
        <v>1672</v>
      </c>
      <c r="E83" s="3" t="s">
        <v>158</v>
      </c>
      <c r="F83" s="35" t="s">
        <v>551</v>
      </c>
      <c r="G83" s="35" t="s">
        <v>813</v>
      </c>
      <c r="H83" s="99" t="s">
        <v>948</v>
      </c>
      <c r="I83" s="35" t="s">
        <v>553</v>
      </c>
      <c r="J83" s="122" t="s">
        <v>782</v>
      </c>
    </row>
    <row r="84" spans="1:10" ht="15" x14ac:dyDescent="0.25">
      <c r="A84" s="490"/>
      <c r="B84" s="150"/>
      <c r="C84" s="365"/>
      <c r="D84" s="27"/>
      <c r="E84" s="16" t="s">
        <v>5</v>
      </c>
      <c r="H84" s="146" t="s">
        <v>915</v>
      </c>
      <c r="J84" s="115"/>
    </row>
    <row r="85" spans="1:10" ht="15" x14ac:dyDescent="0.2">
      <c r="A85" s="490"/>
      <c r="B85" s="150"/>
      <c r="C85" s="365"/>
      <c r="D85" s="20" t="s">
        <v>1673</v>
      </c>
      <c r="E85" s="3" t="s">
        <v>469</v>
      </c>
      <c r="F85" s="35" t="s">
        <v>551</v>
      </c>
      <c r="G85" s="35" t="s">
        <v>814</v>
      </c>
      <c r="H85" s="99" t="s">
        <v>949</v>
      </c>
      <c r="I85" s="35" t="s">
        <v>553</v>
      </c>
      <c r="J85" s="122" t="s">
        <v>782</v>
      </c>
    </row>
    <row r="86" spans="1:10" ht="15" x14ac:dyDescent="0.25">
      <c r="A86" s="490"/>
      <c r="B86" s="150"/>
      <c r="C86" s="365"/>
      <c r="D86" s="27"/>
      <c r="E86" s="16" t="s">
        <v>5</v>
      </c>
      <c r="H86" s="146" t="s">
        <v>915</v>
      </c>
      <c r="J86" s="115"/>
    </row>
    <row r="87" spans="1:10" ht="15" x14ac:dyDescent="0.2">
      <c r="A87" s="490"/>
      <c r="B87" s="150"/>
      <c r="C87" s="365"/>
      <c r="D87" s="20" t="s">
        <v>1587</v>
      </c>
      <c r="E87" s="3" t="s">
        <v>375</v>
      </c>
      <c r="F87" s="35" t="s">
        <v>551</v>
      </c>
      <c r="G87" s="35" t="s">
        <v>822</v>
      </c>
      <c r="H87" s="99" t="s">
        <v>950</v>
      </c>
      <c r="I87" s="35" t="s">
        <v>553</v>
      </c>
      <c r="J87" s="122" t="s">
        <v>613</v>
      </c>
    </row>
    <row r="88" spans="1:10" ht="15" x14ac:dyDescent="0.2">
      <c r="A88" s="490"/>
      <c r="B88" s="150"/>
      <c r="C88" s="365"/>
      <c r="D88" s="27"/>
      <c r="E88" s="4" t="s">
        <v>5</v>
      </c>
      <c r="H88" s="146" t="s">
        <v>915</v>
      </c>
      <c r="J88" s="115"/>
    </row>
    <row r="89" spans="1:10" ht="15" x14ac:dyDescent="0.2">
      <c r="A89" s="491"/>
      <c r="B89" s="150"/>
      <c r="C89" s="365"/>
      <c r="D89" s="81" t="s">
        <v>1588</v>
      </c>
      <c r="E89" s="20" t="s">
        <v>159</v>
      </c>
      <c r="F89" s="35" t="s">
        <v>551</v>
      </c>
      <c r="G89" s="35" t="s">
        <v>827</v>
      </c>
      <c r="H89" s="99" t="s">
        <v>951</v>
      </c>
      <c r="I89" s="35" t="s">
        <v>553</v>
      </c>
      <c r="J89" s="122" t="s">
        <v>564</v>
      </c>
    </row>
    <row r="90" spans="1:10" ht="15" x14ac:dyDescent="0.2">
      <c r="A90" s="161"/>
      <c r="B90" s="150"/>
      <c r="C90" s="109"/>
      <c r="D90" s="81"/>
      <c r="E90" s="4" t="s">
        <v>5</v>
      </c>
      <c r="F90" s="26"/>
      <c r="G90" s="26"/>
      <c r="H90" s="26"/>
      <c r="I90" s="26"/>
      <c r="J90" s="116"/>
    </row>
    <row r="91" spans="1:10" ht="15" x14ac:dyDescent="0.2">
      <c r="A91" s="160"/>
      <c r="B91" s="150"/>
      <c r="C91" s="109"/>
      <c r="D91" s="81" t="s">
        <v>1589</v>
      </c>
      <c r="E91" s="20" t="s">
        <v>911</v>
      </c>
      <c r="F91" s="35" t="s">
        <v>551</v>
      </c>
      <c r="G91" s="35" t="s">
        <v>806</v>
      </c>
      <c r="H91" s="35" t="s">
        <v>1193</v>
      </c>
      <c r="I91" s="35" t="s">
        <v>697</v>
      </c>
      <c r="J91" s="122" t="s">
        <v>851</v>
      </c>
    </row>
    <row r="92" spans="1:10" x14ac:dyDescent="0.2">
      <c r="A92" s="102"/>
      <c r="B92" s="40"/>
      <c r="C92" s="41"/>
      <c r="D92" s="47"/>
      <c r="E92" s="47"/>
      <c r="F92" s="40"/>
      <c r="G92" s="40"/>
      <c r="H92" s="40"/>
      <c r="I92" s="40"/>
      <c r="J92" s="121"/>
    </row>
    <row r="93" spans="1:10" ht="15" x14ac:dyDescent="0.2">
      <c r="A93" s="450" t="s">
        <v>1598</v>
      </c>
      <c r="B93" s="52">
        <v>3</v>
      </c>
      <c r="C93" s="356" t="s">
        <v>898</v>
      </c>
      <c r="D93" s="361" t="s">
        <v>24</v>
      </c>
      <c r="E93" s="414"/>
      <c r="F93" s="415"/>
      <c r="G93" s="415"/>
      <c r="H93" s="415"/>
      <c r="I93" s="415"/>
      <c r="J93" s="487"/>
    </row>
    <row r="94" spans="1:10" ht="15" x14ac:dyDescent="0.2">
      <c r="A94" s="451"/>
      <c r="B94" s="52"/>
      <c r="C94" s="357"/>
      <c r="D94" s="20" t="s">
        <v>1592</v>
      </c>
      <c r="E94" s="11" t="s">
        <v>25</v>
      </c>
      <c r="F94" s="35" t="s">
        <v>672</v>
      </c>
      <c r="G94" s="35" t="s">
        <v>812</v>
      </c>
      <c r="H94" s="99" t="s">
        <v>952</v>
      </c>
      <c r="I94" s="35" t="s">
        <v>742</v>
      </c>
      <c r="J94" s="122" t="s">
        <v>747</v>
      </c>
    </row>
    <row r="95" spans="1:10" ht="15" x14ac:dyDescent="0.2">
      <c r="A95" s="451"/>
      <c r="B95" s="52"/>
      <c r="C95" s="357"/>
      <c r="D95" s="27"/>
      <c r="E95" s="4" t="s">
        <v>2</v>
      </c>
      <c r="H95" s="146" t="s">
        <v>915</v>
      </c>
      <c r="J95" s="115"/>
    </row>
    <row r="96" spans="1:10" ht="15" x14ac:dyDescent="0.2">
      <c r="A96" s="451"/>
      <c r="B96" s="52"/>
      <c r="C96" s="357"/>
      <c r="D96" s="20" t="s">
        <v>1591</v>
      </c>
      <c r="E96" s="12" t="s">
        <v>26</v>
      </c>
      <c r="F96" s="35" t="s">
        <v>672</v>
      </c>
      <c r="G96" s="35" t="s">
        <v>745</v>
      </c>
      <c r="H96" s="99" t="s">
        <v>746</v>
      </c>
      <c r="I96" s="35" t="s">
        <v>742</v>
      </c>
      <c r="J96" s="122" t="s">
        <v>745</v>
      </c>
    </row>
    <row r="97" spans="1:10" ht="15" x14ac:dyDescent="0.2">
      <c r="A97" s="451"/>
      <c r="B97" s="52"/>
      <c r="C97" s="357"/>
      <c r="D97" s="27"/>
      <c r="E97" s="4" t="s">
        <v>2</v>
      </c>
      <c r="F97" s="151"/>
      <c r="G97" s="152"/>
      <c r="H97" s="153" t="s">
        <v>915</v>
      </c>
      <c r="I97" s="151"/>
      <c r="J97" s="123"/>
    </row>
    <row r="98" spans="1:10" ht="15" x14ac:dyDescent="0.2">
      <c r="A98" s="451"/>
      <c r="B98" s="52"/>
      <c r="C98" s="357"/>
      <c r="D98" s="28" t="s">
        <v>1593</v>
      </c>
      <c r="E98" s="14" t="s">
        <v>160</v>
      </c>
      <c r="F98" s="35" t="s">
        <v>672</v>
      </c>
      <c r="G98" s="35" t="s">
        <v>747</v>
      </c>
      <c r="H98" s="99" t="s">
        <v>748</v>
      </c>
      <c r="I98" s="35" t="s">
        <v>742</v>
      </c>
      <c r="J98" s="122" t="s">
        <v>747</v>
      </c>
    </row>
    <row r="99" spans="1:10" ht="15" x14ac:dyDescent="0.25">
      <c r="A99" s="451"/>
      <c r="B99" s="52"/>
      <c r="C99" s="357"/>
      <c r="D99" s="27"/>
      <c r="E99" s="16" t="s">
        <v>8</v>
      </c>
      <c r="H99" s="146" t="s">
        <v>915</v>
      </c>
      <c r="J99" s="115"/>
    </row>
    <row r="100" spans="1:10" ht="15" x14ac:dyDescent="0.2">
      <c r="A100" s="451"/>
      <c r="B100" s="52"/>
      <c r="C100" s="357"/>
      <c r="D100" s="20" t="s">
        <v>1594</v>
      </c>
      <c r="E100" s="3" t="s">
        <v>470</v>
      </c>
      <c r="F100" s="35" t="s">
        <v>672</v>
      </c>
      <c r="G100" s="35" t="s">
        <v>815</v>
      </c>
      <c r="H100" s="99" t="s">
        <v>953</v>
      </c>
      <c r="I100" s="35" t="s">
        <v>742</v>
      </c>
      <c r="J100" s="122" t="s">
        <v>745</v>
      </c>
    </row>
    <row r="101" spans="1:10" ht="15" x14ac:dyDescent="0.25">
      <c r="A101" s="451"/>
      <c r="B101" s="52"/>
      <c r="C101" s="357"/>
      <c r="D101" s="27"/>
      <c r="E101" s="16" t="s">
        <v>5</v>
      </c>
      <c r="H101" s="146" t="s">
        <v>915</v>
      </c>
      <c r="J101" s="115"/>
    </row>
    <row r="102" spans="1:10" ht="15" x14ac:dyDescent="0.2">
      <c r="A102" s="451"/>
      <c r="B102" s="52"/>
      <c r="C102" s="357"/>
      <c r="D102" s="20" t="s">
        <v>1595</v>
      </c>
      <c r="E102" s="3" t="s">
        <v>376</v>
      </c>
      <c r="F102" s="35" t="s">
        <v>672</v>
      </c>
      <c r="G102" s="35" t="s">
        <v>827</v>
      </c>
      <c r="H102" s="99" t="s">
        <v>954</v>
      </c>
      <c r="I102" s="35" t="s">
        <v>742</v>
      </c>
      <c r="J102" s="122" t="s">
        <v>745</v>
      </c>
    </row>
    <row r="103" spans="1:10" ht="15" x14ac:dyDescent="0.2">
      <c r="A103" s="451"/>
      <c r="B103" s="52"/>
      <c r="C103" s="357"/>
      <c r="D103" s="27"/>
      <c r="E103" s="4" t="s">
        <v>5</v>
      </c>
      <c r="H103" s="146" t="s">
        <v>915</v>
      </c>
      <c r="J103" s="115"/>
    </row>
    <row r="104" spans="1:10" ht="15" x14ac:dyDescent="0.2">
      <c r="A104" s="451"/>
      <c r="B104" s="52"/>
      <c r="C104" s="357"/>
      <c r="D104" s="20" t="s">
        <v>1596</v>
      </c>
      <c r="E104" s="3" t="s">
        <v>161</v>
      </c>
      <c r="F104" s="35" t="s">
        <v>672</v>
      </c>
      <c r="G104" s="35" t="s">
        <v>828</v>
      </c>
      <c r="H104" s="99" t="s">
        <v>955</v>
      </c>
      <c r="I104" s="35" t="s">
        <v>742</v>
      </c>
      <c r="J104" s="122" t="s">
        <v>745</v>
      </c>
    </row>
    <row r="105" spans="1:10" ht="15" x14ac:dyDescent="0.2">
      <c r="A105" s="451"/>
      <c r="B105" s="52"/>
      <c r="C105" s="357"/>
      <c r="D105" s="27"/>
      <c r="E105" s="4" t="s">
        <v>5</v>
      </c>
      <c r="H105" s="146" t="s">
        <v>915</v>
      </c>
      <c r="J105" s="115"/>
    </row>
    <row r="106" spans="1:10" ht="15" x14ac:dyDescent="0.2">
      <c r="A106" s="452"/>
      <c r="B106" s="52"/>
      <c r="C106" s="357"/>
      <c r="D106" s="81" t="s">
        <v>1597</v>
      </c>
      <c r="E106" s="9" t="s">
        <v>162</v>
      </c>
      <c r="F106" s="35" t="s">
        <v>672</v>
      </c>
      <c r="G106" s="35" t="s">
        <v>829</v>
      </c>
      <c r="H106" s="99" t="s">
        <v>956</v>
      </c>
      <c r="I106" s="35" t="s">
        <v>742</v>
      </c>
      <c r="J106" s="122" t="s">
        <v>745</v>
      </c>
    </row>
    <row r="107" spans="1:10" x14ac:dyDescent="0.2">
      <c r="A107" s="102"/>
      <c r="B107" s="40"/>
      <c r="C107" s="41"/>
      <c r="D107" s="47"/>
      <c r="E107" s="39"/>
      <c r="F107" s="40"/>
      <c r="G107" s="40"/>
      <c r="H107" s="40"/>
      <c r="I107" s="40"/>
      <c r="J107" s="121"/>
    </row>
    <row r="108" spans="1:10" ht="15" x14ac:dyDescent="0.2">
      <c r="A108" s="450" t="s">
        <v>1606</v>
      </c>
      <c r="B108" s="53">
        <v>3</v>
      </c>
      <c r="C108" s="364" t="s">
        <v>898</v>
      </c>
      <c r="D108" s="382" t="s">
        <v>27</v>
      </c>
      <c r="E108" s="438"/>
      <c r="F108" s="438"/>
      <c r="G108" s="438"/>
      <c r="H108" s="438"/>
      <c r="I108" s="438"/>
      <c r="J108" s="485"/>
    </row>
    <row r="109" spans="1:10" ht="15" x14ac:dyDescent="0.2">
      <c r="A109" s="451"/>
      <c r="B109" s="53"/>
      <c r="C109" s="365"/>
      <c r="D109" s="20" t="s">
        <v>1600</v>
      </c>
      <c r="E109" s="11" t="s">
        <v>28</v>
      </c>
      <c r="F109" s="35" t="s">
        <v>672</v>
      </c>
      <c r="G109" s="35" t="s">
        <v>811</v>
      </c>
      <c r="H109" s="99" t="s">
        <v>957</v>
      </c>
      <c r="I109" s="35" t="s">
        <v>742</v>
      </c>
      <c r="J109" s="122" t="s">
        <v>703</v>
      </c>
    </row>
    <row r="110" spans="1:10" ht="15" x14ac:dyDescent="0.2">
      <c r="A110" s="451"/>
      <c r="B110" s="53"/>
      <c r="C110" s="365"/>
      <c r="D110" s="27"/>
      <c r="E110" s="4" t="s">
        <v>2</v>
      </c>
      <c r="H110" s="146" t="s">
        <v>915</v>
      </c>
      <c r="J110" s="115"/>
    </row>
    <row r="111" spans="1:10" ht="15" x14ac:dyDescent="0.2">
      <c r="A111" s="451"/>
      <c r="B111" s="53"/>
      <c r="C111" s="365"/>
      <c r="D111" s="20" t="s">
        <v>1599</v>
      </c>
      <c r="E111" s="3" t="s">
        <v>29</v>
      </c>
      <c r="F111" s="35" t="s">
        <v>672</v>
      </c>
      <c r="G111" s="35" t="s">
        <v>533</v>
      </c>
      <c r="H111" s="99" t="s">
        <v>743</v>
      </c>
      <c r="I111" s="35" t="s">
        <v>742</v>
      </c>
      <c r="J111" s="122" t="s">
        <v>533</v>
      </c>
    </row>
    <row r="112" spans="1:10" ht="15" x14ac:dyDescent="0.2">
      <c r="A112" s="451"/>
      <c r="B112" s="53"/>
      <c r="C112" s="365"/>
      <c r="D112" s="27"/>
      <c r="E112" s="4" t="s">
        <v>2</v>
      </c>
      <c r="F112" s="151"/>
      <c r="G112" s="152"/>
      <c r="H112" s="153" t="s">
        <v>915</v>
      </c>
      <c r="I112" s="151"/>
      <c r="J112" s="123"/>
    </row>
    <row r="113" spans="1:10" ht="15" x14ac:dyDescent="0.2">
      <c r="A113" s="451"/>
      <c r="B113" s="53"/>
      <c r="C113" s="365"/>
      <c r="D113" s="28" t="s">
        <v>1601</v>
      </c>
      <c r="E113" s="6" t="s">
        <v>163</v>
      </c>
      <c r="F113" s="35" t="s">
        <v>672</v>
      </c>
      <c r="G113" s="35" t="s">
        <v>703</v>
      </c>
      <c r="H113" s="99" t="s">
        <v>744</v>
      </c>
      <c r="I113" s="35" t="s">
        <v>742</v>
      </c>
      <c r="J113" s="122" t="s">
        <v>703</v>
      </c>
    </row>
    <row r="114" spans="1:10" ht="15" x14ac:dyDescent="0.25">
      <c r="A114" s="451"/>
      <c r="B114" s="53"/>
      <c r="C114" s="365"/>
      <c r="D114" s="27"/>
      <c r="E114" s="16" t="s">
        <v>8</v>
      </c>
      <c r="H114" s="146" t="s">
        <v>915</v>
      </c>
      <c r="J114" s="115"/>
    </row>
    <row r="115" spans="1:10" ht="15" x14ac:dyDescent="0.2">
      <c r="A115" s="451"/>
      <c r="B115" s="53"/>
      <c r="C115" s="365"/>
      <c r="D115" s="20" t="s">
        <v>1602</v>
      </c>
      <c r="E115" s="3" t="s">
        <v>471</v>
      </c>
      <c r="F115" s="35" t="s">
        <v>672</v>
      </c>
      <c r="G115" s="35" t="s">
        <v>816</v>
      </c>
      <c r="H115" s="99" t="s">
        <v>958</v>
      </c>
      <c r="I115" s="35" t="s">
        <v>742</v>
      </c>
      <c r="J115" s="122" t="s">
        <v>533</v>
      </c>
    </row>
    <row r="116" spans="1:10" ht="15" x14ac:dyDescent="0.25">
      <c r="A116" s="451"/>
      <c r="B116" s="53"/>
      <c r="C116" s="365"/>
      <c r="D116" s="27"/>
      <c r="E116" s="16" t="s">
        <v>5</v>
      </c>
      <c r="H116" s="146" t="s">
        <v>915</v>
      </c>
      <c r="J116" s="115"/>
    </row>
    <row r="117" spans="1:10" ht="15" x14ac:dyDescent="0.2">
      <c r="A117" s="451"/>
      <c r="B117" s="53"/>
      <c r="C117" s="365"/>
      <c r="D117" s="20" t="s">
        <v>1603</v>
      </c>
      <c r="E117" s="3" t="s">
        <v>377</v>
      </c>
      <c r="F117" s="35" t="s">
        <v>672</v>
      </c>
      <c r="G117" s="35" t="s">
        <v>830</v>
      </c>
      <c r="H117" s="99" t="s">
        <v>959</v>
      </c>
      <c r="I117" s="35" t="s">
        <v>742</v>
      </c>
      <c r="J117" s="122" t="s">
        <v>703</v>
      </c>
    </row>
    <row r="118" spans="1:10" ht="15" x14ac:dyDescent="0.2">
      <c r="A118" s="451"/>
      <c r="B118" s="53"/>
      <c r="C118" s="365"/>
      <c r="D118" s="27"/>
      <c r="E118" s="4" t="s">
        <v>5</v>
      </c>
      <c r="H118" s="146" t="s">
        <v>915</v>
      </c>
      <c r="J118" s="115"/>
    </row>
    <row r="119" spans="1:10" ht="15" x14ac:dyDescent="0.2">
      <c r="A119" s="451"/>
      <c r="B119" s="53"/>
      <c r="C119" s="365"/>
      <c r="D119" s="28" t="s">
        <v>1604</v>
      </c>
      <c r="E119" s="6" t="s">
        <v>164</v>
      </c>
      <c r="F119" s="35" t="s">
        <v>672</v>
      </c>
      <c r="G119" s="35" t="s">
        <v>616</v>
      </c>
      <c r="H119" s="99" t="s">
        <v>960</v>
      </c>
      <c r="I119" s="35" t="s">
        <v>742</v>
      </c>
      <c r="J119" s="122" t="s">
        <v>540</v>
      </c>
    </row>
    <row r="120" spans="1:10" ht="15" x14ac:dyDescent="0.2">
      <c r="A120" s="451"/>
      <c r="B120" s="53"/>
      <c r="C120" s="365"/>
      <c r="D120" s="27"/>
      <c r="E120" s="4" t="s">
        <v>5</v>
      </c>
      <c r="H120" s="146" t="s">
        <v>915</v>
      </c>
      <c r="J120" s="115"/>
    </row>
    <row r="121" spans="1:10" ht="15" x14ac:dyDescent="0.2">
      <c r="A121" s="452"/>
      <c r="B121" s="53"/>
      <c r="C121" s="365"/>
      <c r="D121" s="81" t="s">
        <v>1605</v>
      </c>
      <c r="E121" s="9" t="s">
        <v>165</v>
      </c>
      <c r="F121" s="35" t="s">
        <v>672</v>
      </c>
      <c r="G121" s="35" t="s">
        <v>617</v>
      </c>
      <c r="H121" s="99" t="s">
        <v>961</v>
      </c>
      <c r="I121" s="35" t="s">
        <v>742</v>
      </c>
      <c r="J121" s="122" t="s">
        <v>544</v>
      </c>
    </row>
    <row r="122" spans="1:10" x14ac:dyDescent="0.2">
      <c r="A122" s="102"/>
      <c r="B122" s="40"/>
      <c r="C122" s="41"/>
      <c r="D122" s="47"/>
      <c r="E122" s="49"/>
      <c r="F122" s="48"/>
      <c r="G122" s="48"/>
      <c r="H122" s="48"/>
      <c r="I122" s="48"/>
      <c r="J122" s="124"/>
    </row>
    <row r="123" spans="1:10" ht="15" x14ac:dyDescent="0.2">
      <c r="A123" s="460" t="s">
        <v>30</v>
      </c>
      <c r="B123" s="52">
        <v>2</v>
      </c>
      <c r="C123" s="356" t="s">
        <v>900</v>
      </c>
      <c r="D123" s="421" t="s">
        <v>31</v>
      </c>
      <c r="E123" s="422"/>
      <c r="F123" s="422"/>
      <c r="G123" s="422"/>
      <c r="H123" s="422"/>
      <c r="I123" s="98"/>
      <c r="J123" s="125"/>
    </row>
    <row r="124" spans="1:10" ht="15" x14ac:dyDescent="0.2">
      <c r="A124" s="448"/>
      <c r="B124" s="52"/>
      <c r="C124" s="357"/>
      <c r="D124" s="28" t="s">
        <v>33</v>
      </c>
      <c r="E124" s="17" t="s">
        <v>166</v>
      </c>
      <c r="F124" s="35" t="s">
        <v>554</v>
      </c>
      <c r="G124" s="35" t="s">
        <v>555</v>
      </c>
      <c r="H124" s="35" t="s">
        <v>556</v>
      </c>
      <c r="I124" s="35" t="s">
        <v>557</v>
      </c>
      <c r="J124" s="122" t="s">
        <v>555</v>
      </c>
    </row>
    <row r="125" spans="1:10" ht="15" x14ac:dyDescent="0.2">
      <c r="A125" s="448"/>
      <c r="B125" s="52"/>
      <c r="C125" s="357"/>
      <c r="D125" s="27"/>
      <c r="E125" s="4" t="s">
        <v>2</v>
      </c>
      <c r="F125" s="151"/>
      <c r="G125" s="152"/>
      <c r="H125" s="151"/>
      <c r="I125" s="151"/>
      <c r="J125" s="123"/>
    </row>
    <row r="126" spans="1:10" ht="15" x14ac:dyDescent="0.2">
      <c r="A126" s="448"/>
      <c r="B126" s="52"/>
      <c r="C126" s="357"/>
      <c r="D126" s="20" t="s">
        <v>32</v>
      </c>
      <c r="E126" s="3" t="s">
        <v>167</v>
      </c>
      <c r="F126" s="35" t="s">
        <v>554</v>
      </c>
      <c r="G126" s="35" t="s">
        <v>558</v>
      </c>
      <c r="H126" s="35" t="s">
        <v>559</v>
      </c>
      <c r="I126" s="35" t="s">
        <v>557</v>
      </c>
      <c r="J126" s="122" t="s">
        <v>558</v>
      </c>
    </row>
    <row r="127" spans="1:10" ht="15" x14ac:dyDescent="0.25">
      <c r="A127" s="448"/>
      <c r="B127" s="52"/>
      <c r="C127" s="357"/>
      <c r="D127" s="27"/>
      <c r="E127" s="16" t="s">
        <v>8</v>
      </c>
      <c r="J127" s="115"/>
    </row>
    <row r="128" spans="1:10" ht="15" x14ac:dyDescent="0.2">
      <c r="A128" s="448"/>
      <c r="B128" s="52"/>
      <c r="C128" s="357"/>
      <c r="D128" s="20" t="s">
        <v>333</v>
      </c>
      <c r="E128" s="3" t="s">
        <v>332</v>
      </c>
      <c r="F128" s="35" t="s">
        <v>554</v>
      </c>
      <c r="G128" s="35" t="s">
        <v>830</v>
      </c>
      <c r="H128" s="99" t="s">
        <v>962</v>
      </c>
      <c r="I128" s="35" t="s">
        <v>557</v>
      </c>
      <c r="J128" s="122" t="s">
        <v>602</v>
      </c>
    </row>
    <row r="129" spans="1:10" ht="15" x14ac:dyDescent="0.25">
      <c r="A129" s="448"/>
      <c r="B129" s="52"/>
      <c r="C129" s="357"/>
      <c r="D129" s="27"/>
      <c r="E129" s="16" t="s">
        <v>5</v>
      </c>
      <c r="H129" s="146" t="s">
        <v>915</v>
      </c>
      <c r="J129" s="115"/>
    </row>
    <row r="130" spans="1:10" ht="15" x14ac:dyDescent="0.2">
      <c r="A130" s="448"/>
      <c r="B130" s="52"/>
      <c r="C130" s="357"/>
      <c r="D130" s="20" t="s">
        <v>472</v>
      </c>
      <c r="E130" s="3" t="s">
        <v>473</v>
      </c>
      <c r="F130" s="35" t="s">
        <v>554</v>
      </c>
      <c r="G130" s="35" t="s">
        <v>827</v>
      </c>
      <c r="H130" s="99" t="s">
        <v>963</v>
      </c>
      <c r="I130" s="35" t="s">
        <v>557</v>
      </c>
      <c r="J130" s="122" t="s">
        <v>602</v>
      </c>
    </row>
    <row r="131" spans="1:10" ht="15" x14ac:dyDescent="0.25">
      <c r="A131" s="448"/>
      <c r="B131" s="52"/>
      <c r="C131" s="357"/>
      <c r="D131" s="27"/>
      <c r="E131" s="16" t="s">
        <v>5</v>
      </c>
      <c r="J131" s="115"/>
    </row>
    <row r="132" spans="1:10" ht="15" x14ac:dyDescent="0.2">
      <c r="A132" s="448"/>
      <c r="B132" s="52"/>
      <c r="C132" s="357"/>
      <c r="D132" s="28" t="s">
        <v>912</v>
      </c>
      <c r="E132" s="36" t="s">
        <v>913</v>
      </c>
      <c r="F132" s="35" t="s">
        <v>554</v>
      </c>
      <c r="G132" s="35" t="s">
        <v>806</v>
      </c>
      <c r="H132" s="35" t="s">
        <v>1192</v>
      </c>
      <c r="I132" s="35" t="s">
        <v>557</v>
      </c>
      <c r="J132" s="122" t="s">
        <v>602</v>
      </c>
    </row>
    <row r="133" spans="1:10" ht="15" x14ac:dyDescent="0.25">
      <c r="A133" s="448"/>
      <c r="B133" s="52"/>
      <c r="C133" s="357"/>
      <c r="D133" s="27"/>
      <c r="E133" s="16"/>
      <c r="J133" s="115"/>
    </row>
    <row r="134" spans="1:10" ht="15" x14ac:dyDescent="0.2">
      <c r="A134" s="448"/>
      <c r="B134" s="52"/>
      <c r="C134" s="357"/>
      <c r="D134" s="28" t="s">
        <v>34</v>
      </c>
      <c r="E134" s="6" t="s">
        <v>35</v>
      </c>
      <c r="F134" s="35" t="s">
        <v>554</v>
      </c>
      <c r="G134" s="35" t="s">
        <v>716</v>
      </c>
      <c r="H134" s="99" t="s">
        <v>964</v>
      </c>
      <c r="I134" s="35" t="s">
        <v>557</v>
      </c>
      <c r="J134" s="122" t="s">
        <v>717</v>
      </c>
    </row>
    <row r="135" spans="1:10" ht="15" x14ac:dyDescent="0.2">
      <c r="A135" s="448"/>
      <c r="B135" s="52"/>
      <c r="C135" s="357"/>
      <c r="D135" s="27"/>
      <c r="E135" s="4" t="s">
        <v>5</v>
      </c>
      <c r="H135" s="146" t="s">
        <v>915</v>
      </c>
      <c r="J135" s="115"/>
    </row>
    <row r="136" spans="1:10" ht="15" x14ac:dyDescent="0.2">
      <c r="A136" s="472"/>
      <c r="B136" s="52"/>
      <c r="C136" s="357"/>
      <c r="D136" s="81" t="s">
        <v>36</v>
      </c>
      <c r="E136" s="9" t="s">
        <v>37</v>
      </c>
      <c r="F136" s="35" t="s">
        <v>554</v>
      </c>
      <c r="G136" s="35" t="s">
        <v>718</v>
      </c>
      <c r="H136" s="99" t="s">
        <v>965</v>
      </c>
      <c r="I136" s="35" t="s">
        <v>557</v>
      </c>
      <c r="J136" s="122" t="s">
        <v>719</v>
      </c>
    </row>
    <row r="137" spans="1:10" x14ac:dyDescent="0.2">
      <c r="A137" s="102"/>
      <c r="B137" s="40"/>
      <c r="C137" s="41"/>
      <c r="D137" s="47"/>
      <c r="E137" s="39"/>
      <c r="F137" s="40"/>
      <c r="G137" s="40"/>
      <c r="H137" s="40"/>
      <c r="I137" s="40"/>
      <c r="J137" s="121"/>
    </row>
    <row r="138" spans="1:10" ht="15" x14ac:dyDescent="0.2">
      <c r="A138" s="450" t="s">
        <v>1196</v>
      </c>
      <c r="B138" s="53">
        <v>2</v>
      </c>
      <c r="C138" s="364" t="s">
        <v>896</v>
      </c>
      <c r="D138" s="382" t="s">
        <v>168</v>
      </c>
      <c r="E138" s="383"/>
      <c r="F138" s="383"/>
      <c r="G138" s="383"/>
      <c r="H138" s="383"/>
      <c r="I138" s="383"/>
      <c r="J138" s="462"/>
    </row>
    <row r="139" spans="1:10" ht="15" x14ac:dyDescent="0.2">
      <c r="A139" s="451"/>
      <c r="B139" s="53"/>
      <c r="C139" s="365"/>
      <c r="D139" s="28" t="s">
        <v>1197</v>
      </c>
      <c r="E139" s="17" t="s">
        <v>169</v>
      </c>
      <c r="F139" s="35" t="s">
        <v>532</v>
      </c>
      <c r="G139" s="35" t="s">
        <v>560</v>
      </c>
      <c r="H139" s="35" t="s">
        <v>561</v>
      </c>
      <c r="I139" s="35" t="s">
        <v>535</v>
      </c>
      <c r="J139" s="122" t="s">
        <v>560</v>
      </c>
    </row>
    <row r="140" spans="1:10" ht="15" x14ac:dyDescent="0.2">
      <c r="A140" s="451"/>
      <c r="B140" s="53"/>
      <c r="C140" s="365"/>
      <c r="D140" s="27"/>
      <c r="E140" s="4" t="s">
        <v>2</v>
      </c>
      <c r="F140" s="151"/>
      <c r="G140" s="152"/>
      <c r="H140" s="151"/>
      <c r="I140" s="151"/>
      <c r="J140" s="123"/>
    </row>
    <row r="141" spans="1:10" ht="15" x14ac:dyDescent="0.2">
      <c r="A141" s="451"/>
      <c r="B141" s="53"/>
      <c r="C141" s="365"/>
      <c r="D141" s="20" t="s">
        <v>1198</v>
      </c>
      <c r="E141" s="3" t="s">
        <v>170</v>
      </c>
      <c r="F141" s="35" t="s">
        <v>532</v>
      </c>
      <c r="G141" s="35" t="s">
        <v>562</v>
      </c>
      <c r="H141" s="35" t="s">
        <v>563</v>
      </c>
      <c r="I141" s="35" t="s">
        <v>535</v>
      </c>
      <c r="J141" s="122" t="s">
        <v>562</v>
      </c>
    </row>
    <row r="142" spans="1:10" ht="15" x14ac:dyDescent="0.25">
      <c r="A142" s="451"/>
      <c r="B142" s="53"/>
      <c r="C142" s="365"/>
      <c r="D142" s="27"/>
      <c r="E142" s="16" t="s">
        <v>8</v>
      </c>
      <c r="F142" s="151"/>
      <c r="G142" s="152"/>
      <c r="H142" s="151"/>
      <c r="I142" s="151"/>
      <c r="J142" s="123"/>
    </row>
    <row r="143" spans="1:10" ht="15" x14ac:dyDescent="0.2">
      <c r="A143" s="451"/>
      <c r="B143" s="53"/>
      <c r="C143" s="365"/>
      <c r="D143" s="28" t="s">
        <v>1199</v>
      </c>
      <c r="E143" s="6" t="s">
        <v>171</v>
      </c>
      <c r="F143" s="35" t="s">
        <v>532</v>
      </c>
      <c r="G143" s="35" t="s">
        <v>564</v>
      </c>
      <c r="H143" s="35" t="s">
        <v>565</v>
      </c>
      <c r="I143" s="35" t="s">
        <v>535</v>
      </c>
      <c r="J143" s="122" t="s">
        <v>564</v>
      </c>
    </row>
    <row r="144" spans="1:10" ht="15" x14ac:dyDescent="0.25">
      <c r="A144" s="451"/>
      <c r="B144" s="53"/>
      <c r="C144" s="365"/>
      <c r="D144" s="27"/>
      <c r="E144" s="16" t="s">
        <v>5</v>
      </c>
      <c r="J144" s="115"/>
    </row>
    <row r="145" spans="1:10" ht="15" x14ac:dyDescent="0.2">
      <c r="A145" s="451"/>
      <c r="B145" s="53"/>
      <c r="C145" s="365"/>
      <c r="D145" s="20" t="s">
        <v>1200</v>
      </c>
      <c r="E145" s="12" t="s">
        <v>474</v>
      </c>
      <c r="F145" s="35" t="s">
        <v>532</v>
      </c>
      <c r="G145" s="35" t="s">
        <v>811</v>
      </c>
      <c r="H145" s="99" t="s">
        <v>966</v>
      </c>
      <c r="I145" s="35" t="s">
        <v>535</v>
      </c>
      <c r="J145" s="122" t="s">
        <v>562</v>
      </c>
    </row>
    <row r="146" spans="1:10" ht="15" x14ac:dyDescent="0.25">
      <c r="A146" s="451"/>
      <c r="B146" s="53"/>
      <c r="C146" s="365"/>
      <c r="D146" s="27"/>
      <c r="E146" s="16" t="s">
        <v>5</v>
      </c>
      <c r="H146" s="146" t="s">
        <v>915</v>
      </c>
      <c r="J146" s="115"/>
    </row>
    <row r="147" spans="1:10" ht="15" x14ac:dyDescent="0.2">
      <c r="A147" s="451"/>
      <c r="B147" s="53"/>
      <c r="C147" s="365"/>
      <c r="D147" s="20" t="s">
        <v>1201</v>
      </c>
      <c r="E147" s="3" t="s">
        <v>378</v>
      </c>
      <c r="F147" s="35" t="s">
        <v>532</v>
      </c>
      <c r="G147" s="35" t="s">
        <v>812</v>
      </c>
      <c r="H147" s="99" t="s">
        <v>967</v>
      </c>
      <c r="I147" s="35" t="s">
        <v>535</v>
      </c>
      <c r="J147" s="122" t="s">
        <v>562</v>
      </c>
    </row>
    <row r="148" spans="1:10" ht="15" x14ac:dyDescent="0.2">
      <c r="A148" s="451"/>
      <c r="B148" s="53"/>
      <c r="C148" s="365"/>
      <c r="D148" s="27"/>
      <c r="E148" s="4" t="s">
        <v>5</v>
      </c>
      <c r="J148" s="115"/>
    </row>
    <row r="149" spans="1:10" ht="15" x14ac:dyDescent="0.2">
      <c r="A149" s="451"/>
      <c r="B149" s="53"/>
      <c r="C149" s="365"/>
      <c r="D149" s="20" t="s">
        <v>1202</v>
      </c>
      <c r="E149" s="12" t="s">
        <v>788</v>
      </c>
      <c r="F149" s="35" t="s">
        <v>532</v>
      </c>
      <c r="G149" s="35" t="s">
        <v>566</v>
      </c>
      <c r="H149" s="35" t="s">
        <v>567</v>
      </c>
      <c r="I149" s="35" t="s">
        <v>535</v>
      </c>
      <c r="J149" s="122" t="s">
        <v>566</v>
      </c>
    </row>
    <row r="150" spans="1:10" ht="15" x14ac:dyDescent="0.2">
      <c r="A150" s="451"/>
      <c r="B150" s="53"/>
      <c r="C150" s="365"/>
      <c r="D150" s="27"/>
      <c r="E150" s="4" t="s">
        <v>5</v>
      </c>
      <c r="J150" s="115"/>
    </row>
    <row r="151" spans="1:10" ht="15" x14ac:dyDescent="0.2">
      <c r="A151" s="452"/>
      <c r="B151" s="53"/>
      <c r="C151" s="365"/>
      <c r="D151" s="80" t="s">
        <v>1203</v>
      </c>
      <c r="E151" s="6" t="s">
        <v>789</v>
      </c>
      <c r="F151" s="35" t="s">
        <v>532</v>
      </c>
      <c r="G151" s="35" t="s">
        <v>568</v>
      </c>
      <c r="H151" s="35" t="s">
        <v>569</v>
      </c>
      <c r="I151" s="35" t="s">
        <v>535</v>
      </c>
      <c r="J151" s="122" t="s">
        <v>568</v>
      </c>
    </row>
    <row r="152" spans="1:10" x14ac:dyDescent="0.2">
      <c r="A152" s="102"/>
      <c r="B152" s="40"/>
      <c r="C152" s="41"/>
      <c r="D152" s="47"/>
      <c r="E152" s="47"/>
      <c r="F152" s="40"/>
      <c r="G152" s="40"/>
      <c r="H152" s="40"/>
      <c r="I152" s="40"/>
      <c r="J152" s="121"/>
    </row>
    <row r="153" spans="1:10" ht="15" x14ac:dyDescent="0.2">
      <c r="A153" s="450" t="s">
        <v>1236</v>
      </c>
      <c r="B153" s="52">
        <v>2</v>
      </c>
      <c r="C153" s="356" t="s">
        <v>896</v>
      </c>
      <c r="D153" s="361" t="s">
        <v>345</v>
      </c>
      <c r="E153" s="362"/>
      <c r="F153" s="368"/>
      <c r="G153" s="368"/>
      <c r="H153" s="368"/>
      <c r="I153" s="368"/>
      <c r="J153" s="456"/>
    </row>
    <row r="154" spans="1:10" ht="15" x14ac:dyDescent="0.2">
      <c r="A154" s="451"/>
      <c r="B154" s="52"/>
      <c r="C154" s="357"/>
      <c r="D154" s="28" t="s">
        <v>1237</v>
      </c>
      <c r="E154" s="17" t="s">
        <v>346</v>
      </c>
      <c r="F154" s="35" t="s">
        <v>532</v>
      </c>
      <c r="G154" s="35" t="s">
        <v>570</v>
      </c>
      <c r="H154" s="35" t="s">
        <v>571</v>
      </c>
      <c r="I154" s="35" t="s">
        <v>535</v>
      </c>
      <c r="J154" s="122" t="s">
        <v>570</v>
      </c>
    </row>
    <row r="155" spans="1:10" ht="15" x14ac:dyDescent="0.2">
      <c r="A155" s="451"/>
      <c r="B155" s="52"/>
      <c r="C155" s="357"/>
      <c r="D155" s="27"/>
      <c r="E155" s="4" t="s">
        <v>2</v>
      </c>
      <c r="F155" s="151"/>
      <c r="G155" s="152"/>
      <c r="H155" s="151"/>
      <c r="I155" s="151"/>
      <c r="J155" s="123"/>
    </row>
    <row r="156" spans="1:10" ht="15" x14ac:dyDescent="0.2">
      <c r="A156" s="451"/>
      <c r="B156" s="52"/>
      <c r="C156" s="357"/>
      <c r="D156" s="20" t="s">
        <v>1238</v>
      </c>
      <c r="E156" s="3" t="s">
        <v>347</v>
      </c>
      <c r="F156" s="35" t="s">
        <v>532</v>
      </c>
      <c r="G156" s="35" t="s">
        <v>572</v>
      </c>
      <c r="H156" s="35" t="s">
        <v>573</v>
      </c>
      <c r="I156" s="35" t="s">
        <v>535</v>
      </c>
      <c r="J156" s="122" t="s">
        <v>572</v>
      </c>
    </row>
    <row r="157" spans="1:10" ht="15" x14ac:dyDescent="0.25">
      <c r="A157" s="451"/>
      <c r="B157" s="52"/>
      <c r="C157" s="357"/>
      <c r="D157" s="27"/>
      <c r="E157" s="16" t="s">
        <v>8</v>
      </c>
      <c r="J157" s="115"/>
    </row>
    <row r="158" spans="1:10" ht="15" x14ac:dyDescent="0.2">
      <c r="A158" s="451"/>
      <c r="B158" s="52"/>
      <c r="C158" s="357"/>
      <c r="D158" s="20" t="s">
        <v>1239</v>
      </c>
      <c r="E158" s="3" t="s">
        <v>348</v>
      </c>
      <c r="F158" s="35" t="s">
        <v>532</v>
      </c>
      <c r="G158" s="35" t="s">
        <v>828</v>
      </c>
      <c r="H158" s="99" t="s">
        <v>968</v>
      </c>
      <c r="I158" s="35" t="s">
        <v>535</v>
      </c>
      <c r="J158" s="122" t="s">
        <v>578</v>
      </c>
    </row>
    <row r="159" spans="1:10" ht="15" x14ac:dyDescent="0.25">
      <c r="A159" s="451"/>
      <c r="B159" s="52"/>
      <c r="C159" s="357"/>
      <c r="D159" s="27"/>
      <c r="E159" s="16" t="s">
        <v>5</v>
      </c>
      <c r="H159" s="146" t="s">
        <v>915</v>
      </c>
      <c r="J159" s="115"/>
    </row>
    <row r="160" spans="1:10" ht="15" x14ac:dyDescent="0.2">
      <c r="A160" s="451"/>
      <c r="B160" s="52"/>
      <c r="C160" s="357"/>
      <c r="D160" s="20" t="s">
        <v>1240</v>
      </c>
      <c r="E160" s="3" t="s">
        <v>475</v>
      </c>
      <c r="F160" s="35" t="s">
        <v>532</v>
      </c>
      <c r="G160" s="35" t="s">
        <v>809</v>
      </c>
      <c r="H160" s="99" t="s">
        <v>969</v>
      </c>
      <c r="I160" s="35" t="s">
        <v>535</v>
      </c>
      <c r="J160" s="122" t="s">
        <v>578</v>
      </c>
    </row>
    <row r="161" spans="1:10" ht="15" x14ac:dyDescent="0.25">
      <c r="A161" s="451"/>
      <c r="B161" s="52"/>
      <c r="C161" s="357"/>
      <c r="D161" s="27"/>
      <c r="E161" s="16" t="s">
        <v>5</v>
      </c>
      <c r="H161" s="146" t="s">
        <v>915</v>
      </c>
      <c r="J161" s="115"/>
    </row>
    <row r="162" spans="1:10" ht="15" x14ac:dyDescent="0.2">
      <c r="A162" s="451"/>
      <c r="B162" s="52"/>
      <c r="C162" s="357"/>
      <c r="D162" s="20" t="s">
        <v>1241</v>
      </c>
      <c r="E162" s="3" t="s">
        <v>379</v>
      </c>
      <c r="F162" s="35" t="s">
        <v>532</v>
      </c>
      <c r="G162" s="35" t="s">
        <v>820</v>
      </c>
      <c r="H162" s="99" t="s">
        <v>970</v>
      </c>
      <c r="I162" s="35" t="s">
        <v>535</v>
      </c>
      <c r="J162" s="122" t="s">
        <v>631</v>
      </c>
    </row>
    <row r="163" spans="1:10" ht="15" x14ac:dyDescent="0.2">
      <c r="A163" s="451"/>
      <c r="B163" s="52"/>
      <c r="C163" s="357"/>
      <c r="D163" s="27"/>
      <c r="E163" s="4" t="s">
        <v>5</v>
      </c>
      <c r="J163" s="115"/>
    </row>
    <row r="164" spans="1:10" ht="15" x14ac:dyDescent="0.2">
      <c r="A164" s="451"/>
      <c r="B164" s="52"/>
      <c r="C164" s="357"/>
      <c r="D164" s="28" t="s">
        <v>1242</v>
      </c>
      <c r="E164" s="6" t="s">
        <v>790</v>
      </c>
      <c r="F164" s="35" t="s">
        <v>532</v>
      </c>
      <c r="G164" s="35" t="s">
        <v>574</v>
      </c>
      <c r="H164" s="35" t="s">
        <v>575</v>
      </c>
      <c r="I164" s="35" t="s">
        <v>535</v>
      </c>
      <c r="J164" s="122" t="s">
        <v>574</v>
      </c>
    </row>
    <row r="165" spans="1:10" ht="15" x14ac:dyDescent="0.2">
      <c r="A165" s="451"/>
      <c r="B165" s="52"/>
      <c r="C165" s="357"/>
      <c r="D165" s="27"/>
      <c r="E165" s="4" t="s">
        <v>5</v>
      </c>
      <c r="J165" s="115"/>
    </row>
    <row r="166" spans="1:10" ht="15" x14ac:dyDescent="0.2">
      <c r="A166" s="452"/>
      <c r="B166" s="52"/>
      <c r="C166" s="357"/>
      <c r="D166" s="81" t="s">
        <v>1243</v>
      </c>
      <c r="E166" s="9" t="s">
        <v>791</v>
      </c>
      <c r="F166" s="35" t="s">
        <v>532</v>
      </c>
      <c r="G166" s="35" t="s">
        <v>576</v>
      </c>
      <c r="H166" s="35" t="s">
        <v>577</v>
      </c>
      <c r="I166" s="35" t="s">
        <v>535</v>
      </c>
      <c r="J166" s="122" t="s">
        <v>576</v>
      </c>
    </row>
    <row r="167" spans="1:10" x14ac:dyDescent="0.2">
      <c r="A167" s="102"/>
      <c r="B167" s="40"/>
      <c r="C167" s="41"/>
      <c r="D167" s="47"/>
      <c r="E167" s="39"/>
      <c r="F167" s="40"/>
      <c r="G167" s="40"/>
      <c r="H167" s="40"/>
      <c r="I167" s="40"/>
      <c r="J167" s="121"/>
    </row>
    <row r="168" spans="1:10" ht="15" x14ac:dyDescent="0.2">
      <c r="A168" s="450" t="s">
        <v>1244</v>
      </c>
      <c r="B168" s="53">
        <v>2</v>
      </c>
      <c r="C168" s="364" t="s">
        <v>901</v>
      </c>
      <c r="D168" s="382" t="s">
        <v>38</v>
      </c>
      <c r="E168" s="383"/>
      <c r="F168" s="383"/>
      <c r="G168" s="383"/>
      <c r="H168" s="383"/>
      <c r="I168" s="383"/>
      <c r="J168" s="462"/>
    </row>
    <row r="169" spans="1:10" ht="15" x14ac:dyDescent="0.2">
      <c r="A169" s="451"/>
      <c r="B169" s="53"/>
      <c r="C169" s="365"/>
      <c r="D169" s="20" t="s">
        <v>1245</v>
      </c>
      <c r="E169" s="11" t="s">
        <v>173</v>
      </c>
      <c r="F169" s="35" t="s">
        <v>670</v>
      </c>
      <c r="G169" s="35" t="s">
        <v>831</v>
      </c>
      <c r="H169" s="99" t="s">
        <v>971</v>
      </c>
      <c r="I169" s="35" t="s">
        <v>705</v>
      </c>
      <c r="J169" s="122" t="s">
        <v>733</v>
      </c>
    </row>
    <row r="170" spans="1:10" ht="15" x14ac:dyDescent="0.2">
      <c r="A170" s="451"/>
      <c r="B170" s="53"/>
      <c r="C170" s="365"/>
      <c r="D170" s="27"/>
      <c r="E170" s="4" t="s">
        <v>2</v>
      </c>
      <c r="H170" s="146" t="s">
        <v>915</v>
      </c>
      <c r="J170" s="115"/>
    </row>
    <row r="171" spans="1:10" ht="15" x14ac:dyDescent="0.2">
      <c r="A171" s="451"/>
      <c r="B171" s="53"/>
      <c r="C171" s="365"/>
      <c r="D171" s="28" t="s">
        <v>1246</v>
      </c>
      <c r="E171" s="6" t="s">
        <v>174</v>
      </c>
      <c r="F171" s="35" t="s">
        <v>670</v>
      </c>
      <c r="G171" s="35" t="s">
        <v>733</v>
      </c>
      <c r="H171" s="99" t="s">
        <v>734</v>
      </c>
      <c r="I171" s="35" t="s">
        <v>705</v>
      </c>
      <c r="J171" s="122" t="s">
        <v>608</v>
      </c>
    </row>
    <row r="172" spans="1:10" ht="15" x14ac:dyDescent="0.25">
      <c r="A172" s="451"/>
      <c r="B172" s="53"/>
      <c r="C172" s="365"/>
      <c r="D172" s="27"/>
      <c r="E172" s="16" t="s">
        <v>8</v>
      </c>
      <c r="H172" s="146" t="s">
        <v>915</v>
      </c>
      <c r="J172" s="115"/>
    </row>
    <row r="173" spans="1:10" ht="15" x14ac:dyDescent="0.2">
      <c r="A173" s="451"/>
      <c r="B173" s="53"/>
      <c r="C173" s="365"/>
      <c r="D173" s="20" t="s">
        <v>1247</v>
      </c>
      <c r="E173" s="3" t="s">
        <v>306</v>
      </c>
      <c r="F173" s="35" t="s">
        <v>670</v>
      </c>
      <c r="G173" s="35" t="s">
        <v>832</v>
      </c>
      <c r="H173" s="99" t="s">
        <v>972</v>
      </c>
      <c r="I173" s="35" t="s">
        <v>705</v>
      </c>
      <c r="J173" s="122" t="s">
        <v>733</v>
      </c>
    </row>
    <row r="174" spans="1:10" ht="15" x14ac:dyDescent="0.25">
      <c r="A174" s="451"/>
      <c r="B174" s="53"/>
      <c r="C174" s="365"/>
      <c r="D174" s="27"/>
      <c r="E174" s="16" t="s">
        <v>5</v>
      </c>
      <c r="H174" s="146" t="s">
        <v>915</v>
      </c>
      <c r="J174" s="115"/>
    </row>
    <row r="175" spans="1:10" ht="15" x14ac:dyDescent="0.2">
      <c r="A175" s="451"/>
      <c r="B175" s="53"/>
      <c r="C175" s="365"/>
      <c r="D175" s="20" t="s">
        <v>1248</v>
      </c>
      <c r="E175" s="3" t="s">
        <v>476</v>
      </c>
      <c r="F175" s="35" t="s">
        <v>670</v>
      </c>
      <c r="G175" s="35" t="s">
        <v>833</v>
      </c>
      <c r="H175" s="99" t="s">
        <v>973</v>
      </c>
      <c r="I175" s="35" t="s">
        <v>705</v>
      </c>
      <c r="J175" s="122" t="s">
        <v>733</v>
      </c>
    </row>
    <row r="176" spans="1:10" ht="15" x14ac:dyDescent="0.25">
      <c r="A176" s="451"/>
      <c r="B176" s="53"/>
      <c r="C176" s="365"/>
      <c r="D176" s="27"/>
      <c r="E176" s="16" t="s">
        <v>5</v>
      </c>
      <c r="H176" s="146" t="s">
        <v>915</v>
      </c>
      <c r="J176" s="115"/>
    </row>
    <row r="177" spans="1:10" ht="15" x14ac:dyDescent="0.2">
      <c r="A177" s="451"/>
      <c r="B177" s="53"/>
      <c r="C177" s="365"/>
      <c r="D177" s="20" t="s">
        <v>1249</v>
      </c>
      <c r="E177" s="3" t="s">
        <v>380</v>
      </c>
      <c r="F177" s="35" t="s">
        <v>670</v>
      </c>
      <c r="G177" s="35" t="s">
        <v>834</v>
      </c>
      <c r="H177" s="99" t="s">
        <v>974</v>
      </c>
      <c r="I177" s="35" t="s">
        <v>705</v>
      </c>
      <c r="J177" s="122" t="s">
        <v>733</v>
      </c>
    </row>
    <row r="178" spans="1:10" ht="15" x14ac:dyDescent="0.2">
      <c r="A178" s="451"/>
      <c r="B178" s="53"/>
      <c r="C178" s="365"/>
      <c r="D178" s="27"/>
      <c r="E178" s="4" t="s">
        <v>5</v>
      </c>
      <c r="H178" s="146" t="s">
        <v>915</v>
      </c>
      <c r="J178" s="115"/>
    </row>
    <row r="179" spans="1:10" ht="15" x14ac:dyDescent="0.2">
      <c r="A179" s="451"/>
      <c r="B179" s="53"/>
      <c r="C179" s="365"/>
      <c r="D179" s="20" t="s">
        <v>1250</v>
      </c>
      <c r="E179" s="3" t="s">
        <v>175</v>
      </c>
      <c r="F179" s="35" t="s">
        <v>670</v>
      </c>
      <c r="G179" s="35" t="s">
        <v>835</v>
      </c>
      <c r="H179" s="99" t="s">
        <v>975</v>
      </c>
      <c r="I179" s="35" t="s">
        <v>705</v>
      </c>
      <c r="J179" s="122" t="s">
        <v>733</v>
      </c>
    </row>
    <row r="180" spans="1:10" ht="15" x14ac:dyDescent="0.2">
      <c r="A180" s="451"/>
      <c r="B180" s="53"/>
      <c r="C180" s="365"/>
      <c r="D180" s="27"/>
      <c r="E180" s="4" t="s">
        <v>5</v>
      </c>
      <c r="H180" s="146" t="s">
        <v>915</v>
      </c>
      <c r="J180" s="115"/>
    </row>
    <row r="181" spans="1:10" ht="15" x14ac:dyDescent="0.2">
      <c r="A181" s="452"/>
      <c r="B181" s="53"/>
      <c r="C181" s="365"/>
      <c r="D181" s="81" t="s">
        <v>1251</v>
      </c>
      <c r="E181" s="9" t="s">
        <v>176</v>
      </c>
      <c r="F181" s="35" t="s">
        <v>670</v>
      </c>
      <c r="G181" s="35" t="s">
        <v>836</v>
      </c>
      <c r="H181" s="99" t="s">
        <v>976</v>
      </c>
      <c r="I181" s="35" t="s">
        <v>705</v>
      </c>
      <c r="J181" s="122" t="s">
        <v>733</v>
      </c>
    </row>
    <row r="182" spans="1:10" x14ac:dyDescent="0.2">
      <c r="A182" s="102"/>
      <c r="B182" s="40"/>
      <c r="C182" s="41"/>
      <c r="D182" s="47"/>
      <c r="E182" s="39"/>
      <c r="F182" s="40"/>
      <c r="G182" s="40"/>
      <c r="H182" s="40"/>
      <c r="I182" s="40"/>
      <c r="J182" s="121"/>
    </row>
    <row r="183" spans="1:10" ht="15" x14ac:dyDescent="0.2">
      <c r="A183" s="450" t="s">
        <v>1614</v>
      </c>
      <c r="B183" s="52">
        <v>2</v>
      </c>
      <c r="C183" s="364" t="s">
        <v>901</v>
      </c>
      <c r="D183" s="440" t="s">
        <v>40</v>
      </c>
      <c r="E183" s="441"/>
      <c r="F183" s="441"/>
      <c r="G183" s="441"/>
      <c r="H183" s="441"/>
      <c r="I183" s="441"/>
      <c r="J183" s="486"/>
    </row>
    <row r="184" spans="1:10" ht="15" x14ac:dyDescent="0.2">
      <c r="A184" s="451"/>
      <c r="B184" s="52"/>
      <c r="C184" s="365"/>
      <c r="D184" s="20" t="s">
        <v>1609</v>
      </c>
      <c r="E184" s="12" t="s">
        <v>177</v>
      </c>
      <c r="F184" s="35" t="s">
        <v>670</v>
      </c>
      <c r="G184" s="35" t="s">
        <v>837</v>
      </c>
      <c r="H184" s="99" t="s">
        <v>977</v>
      </c>
      <c r="I184" s="35" t="s">
        <v>705</v>
      </c>
      <c r="J184" s="122" t="s">
        <v>608</v>
      </c>
    </row>
    <row r="185" spans="1:10" ht="15" x14ac:dyDescent="0.2">
      <c r="A185" s="451"/>
      <c r="B185" s="52"/>
      <c r="C185" s="365"/>
      <c r="D185" s="85"/>
      <c r="E185" s="18" t="s">
        <v>803</v>
      </c>
      <c r="H185" s="146" t="s">
        <v>915</v>
      </c>
      <c r="J185" s="115"/>
    </row>
    <row r="186" spans="1:10" ht="15" x14ac:dyDescent="0.2">
      <c r="A186" s="451"/>
      <c r="B186" s="52"/>
      <c r="C186" s="365"/>
      <c r="D186" s="20" t="s">
        <v>1608</v>
      </c>
      <c r="E186" s="11" t="s">
        <v>178</v>
      </c>
      <c r="F186" s="35" t="s">
        <v>670</v>
      </c>
      <c r="G186" s="35" t="s">
        <v>572</v>
      </c>
      <c r="H186" s="99" t="s">
        <v>732</v>
      </c>
      <c r="I186" s="35" t="s">
        <v>705</v>
      </c>
      <c r="J186" s="122" t="s">
        <v>572</v>
      </c>
    </row>
    <row r="187" spans="1:10" ht="15" x14ac:dyDescent="0.2">
      <c r="A187" s="451"/>
      <c r="B187" s="52"/>
      <c r="C187" s="365"/>
      <c r="D187" s="27"/>
      <c r="E187" s="4" t="s">
        <v>8</v>
      </c>
      <c r="H187" s="146" t="s">
        <v>915</v>
      </c>
      <c r="J187" s="115"/>
    </row>
    <row r="188" spans="1:10" ht="15" x14ac:dyDescent="0.2">
      <c r="A188" s="451"/>
      <c r="B188" s="52"/>
      <c r="C188" s="365"/>
      <c r="D188" s="20" t="s">
        <v>1610</v>
      </c>
      <c r="E188" s="3" t="s">
        <v>307</v>
      </c>
      <c r="F188" s="35" t="s">
        <v>670</v>
      </c>
      <c r="G188" s="35" t="s">
        <v>838</v>
      </c>
      <c r="H188" s="99" t="s">
        <v>978</v>
      </c>
      <c r="I188" s="35" t="s">
        <v>705</v>
      </c>
      <c r="J188" s="122" t="s">
        <v>608</v>
      </c>
    </row>
    <row r="189" spans="1:10" ht="15" x14ac:dyDescent="0.2">
      <c r="A189" s="451"/>
      <c r="B189" s="52"/>
      <c r="C189" s="365"/>
      <c r="D189" s="27"/>
      <c r="E189" s="4" t="s">
        <v>5</v>
      </c>
      <c r="H189" s="146" t="s">
        <v>915</v>
      </c>
      <c r="J189" s="115"/>
    </row>
    <row r="190" spans="1:10" ht="15" x14ac:dyDescent="0.2">
      <c r="A190" s="451"/>
      <c r="B190" s="52"/>
      <c r="C190" s="365"/>
      <c r="D190" s="28" t="s">
        <v>1611</v>
      </c>
      <c r="E190" s="3" t="s">
        <v>477</v>
      </c>
      <c r="F190" s="35" t="s">
        <v>670</v>
      </c>
      <c r="G190" s="35" t="s">
        <v>839</v>
      </c>
      <c r="H190" s="99" t="s">
        <v>979</v>
      </c>
      <c r="I190" s="35" t="s">
        <v>705</v>
      </c>
      <c r="J190" s="122" t="s">
        <v>608</v>
      </c>
    </row>
    <row r="191" spans="1:10" ht="15" x14ac:dyDescent="0.2">
      <c r="A191" s="451"/>
      <c r="B191" s="52"/>
      <c r="C191" s="365"/>
      <c r="D191" s="27"/>
      <c r="E191" s="4" t="s">
        <v>5</v>
      </c>
      <c r="H191" s="146" t="s">
        <v>915</v>
      </c>
      <c r="J191" s="115"/>
    </row>
    <row r="192" spans="1:10" ht="15" x14ac:dyDescent="0.2">
      <c r="A192" s="451"/>
      <c r="B192" s="52"/>
      <c r="C192" s="365"/>
      <c r="D192" s="20" t="s">
        <v>1612</v>
      </c>
      <c r="E192" s="3" t="s">
        <v>381</v>
      </c>
      <c r="F192" s="35" t="s">
        <v>670</v>
      </c>
      <c r="G192" s="35" t="s">
        <v>840</v>
      </c>
      <c r="H192" s="99" t="s">
        <v>980</v>
      </c>
      <c r="I192" s="35" t="s">
        <v>705</v>
      </c>
      <c r="J192" s="122" t="s">
        <v>810</v>
      </c>
    </row>
    <row r="193" spans="1:10" ht="15" x14ac:dyDescent="0.2">
      <c r="A193" s="451"/>
      <c r="B193" s="52"/>
      <c r="C193" s="365"/>
      <c r="D193" s="27"/>
      <c r="E193" s="4" t="s">
        <v>5</v>
      </c>
      <c r="H193" s="146" t="s">
        <v>915</v>
      </c>
      <c r="J193" s="115"/>
    </row>
    <row r="194" spans="1:10" ht="15" x14ac:dyDescent="0.2">
      <c r="A194" s="451"/>
      <c r="B194" s="52"/>
      <c r="C194" s="365"/>
      <c r="D194" s="20" t="s">
        <v>1613</v>
      </c>
      <c r="E194" s="3" t="s">
        <v>179</v>
      </c>
      <c r="F194" s="35" t="s">
        <v>670</v>
      </c>
      <c r="G194" s="35" t="s">
        <v>841</v>
      </c>
      <c r="H194" s="99" t="s">
        <v>981</v>
      </c>
      <c r="I194" s="35" t="s">
        <v>705</v>
      </c>
      <c r="J194" s="122" t="s">
        <v>608</v>
      </c>
    </row>
    <row r="195" spans="1:10" ht="15" x14ac:dyDescent="0.2">
      <c r="A195" s="451"/>
      <c r="B195" s="52"/>
      <c r="C195" s="365"/>
      <c r="D195" s="27"/>
      <c r="E195" s="4" t="s">
        <v>5</v>
      </c>
      <c r="H195" s="146" t="s">
        <v>915</v>
      </c>
      <c r="J195" s="115"/>
    </row>
    <row r="196" spans="1:10" ht="15" x14ac:dyDescent="0.2">
      <c r="A196" s="452"/>
      <c r="B196" s="52"/>
      <c r="C196" s="365"/>
      <c r="D196" s="81" t="s">
        <v>1607</v>
      </c>
      <c r="E196" s="12" t="s">
        <v>180</v>
      </c>
      <c r="F196" s="35" t="s">
        <v>670</v>
      </c>
      <c r="G196" s="35" t="s">
        <v>842</v>
      </c>
      <c r="H196" s="99" t="s">
        <v>982</v>
      </c>
      <c r="I196" s="35" t="s">
        <v>705</v>
      </c>
      <c r="J196" s="122" t="s">
        <v>608</v>
      </c>
    </row>
    <row r="197" spans="1:10" x14ac:dyDescent="0.2">
      <c r="A197" s="102"/>
      <c r="B197" s="40"/>
      <c r="C197" s="41"/>
      <c r="D197" s="47"/>
      <c r="E197" s="39"/>
      <c r="F197" s="40"/>
      <c r="G197" s="40"/>
      <c r="H197" s="40"/>
      <c r="I197" s="40"/>
      <c r="J197" s="121"/>
    </row>
    <row r="198" spans="1:10" ht="15" x14ac:dyDescent="0.2">
      <c r="A198" s="450" t="s">
        <v>1622</v>
      </c>
      <c r="B198" s="52">
        <v>2</v>
      </c>
      <c r="C198" s="356" t="s">
        <v>898</v>
      </c>
      <c r="D198" s="385" t="s">
        <v>41</v>
      </c>
      <c r="E198" s="386"/>
      <c r="F198" s="386"/>
      <c r="G198" s="386"/>
      <c r="H198" s="386"/>
      <c r="I198" s="386"/>
      <c r="J198" s="466"/>
    </row>
    <row r="199" spans="1:10" ht="15" x14ac:dyDescent="0.2">
      <c r="A199" s="451"/>
      <c r="B199" s="52"/>
      <c r="C199" s="357"/>
      <c r="D199" s="20" t="s">
        <v>1616</v>
      </c>
      <c r="E199" s="11" t="s">
        <v>181</v>
      </c>
      <c r="F199" s="35" t="s">
        <v>670</v>
      </c>
      <c r="G199" s="35" t="s">
        <v>843</v>
      </c>
      <c r="H199" s="99" t="s">
        <v>986</v>
      </c>
      <c r="I199" s="35" t="s">
        <v>705</v>
      </c>
      <c r="J199" s="122" t="s">
        <v>844</v>
      </c>
    </row>
    <row r="200" spans="1:10" ht="15" x14ac:dyDescent="0.2">
      <c r="A200" s="451"/>
      <c r="B200" s="52"/>
      <c r="C200" s="357"/>
      <c r="D200" s="27"/>
      <c r="E200" s="4" t="s">
        <v>2</v>
      </c>
      <c r="H200" s="146" t="s">
        <v>915</v>
      </c>
      <c r="J200" s="115"/>
    </row>
    <row r="201" spans="1:10" ht="15" x14ac:dyDescent="0.2">
      <c r="A201" s="451"/>
      <c r="B201" s="52"/>
      <c r="C201" s="357"/>
      <c r="D201" s="80" t="s">
        <v>1615</v>
      </c>
      <c r="E201" s="6" t="s">
        <v>182</v>
      </c>
      <c r="F201" s="35" t="s">
        <v>670</v>
      </c>
      <c r="G201" s="35" t="s">
        <v>894</v>
      </c>
      <c r="H201" s="99" t="s">
        <v>987</v>
      </c>
      <c r="I201" s="35" t="s">
        <v>705</v>
      </c>
      <c r="J201" s="122" t="s">
        <v>844</v>
      </c>
    </row>
    <row r="202" spans="1:10" ht="15" x14ac:dyDescent="0.2">
      <c r="A202" s="451"/>
      <c r="B202" s="52"/>
      <c r="C202" s="357"/>
      <c r="D202" s="27"/>
      <c r="E202" s="4" t="s">
        <v>8</v>
      </c>
      <c r="H202" s="146" t="s">
        <v>915</v>
      </c>
      <c r="J202" s="115"/>
    </row>
    <row r="203" spans="1:10" ht="15" x14ac:dyDescent="0.2">
      <c r="A203" s="451"/>
      <c r="B203" s="52"/>
      <c r="C203" s="357"/>
      <c r="D203" s="79" t="s">
        <v>1617</v>
      </c>
      <c r="E203" s="3" t="s">
        <v>308</v>
      </c>
      <c r="F203" s="35" t="s">
        <v>670</v>
      </c>
      <c r="G203" s="35" t="s">
        <v>845</v>
      </c>
      <c r="H203" s="99" t="s">
        <v>988</v>
      </c>
      <c r="I203" s="35" t="s">
        <v>705</v>
      </c>
      <c r="J203" s="122" t="s">
        <v>578</v>
      </c>
    </row>
    <row r="204" spans="1:10" ht="15" x14ac:dyDescent="0.25">
      <c r="A204" s="451"/>
      <c r="B204" s="52"/>
      <c r="C204" s="357"/>
      <c r="D204" s="27"/>
      <c r="E204" s="16" t="s">
        <v>5</v>
      </c>
      <c r="H204" s="146" t="s">
        <v>915</v>
      </c>
      <c r="J204" s="115"/>
    </row>
    <row r="205" spans="1:10" ht="15" x14ac:dyDescent="0.2">
      <c r="A205" s="451"/>
      <c r="B205" s="52"/>
      <c r="C205" s="357"/>
      <c r="D205" s="20" t="s">
        <v>1618</v>
      </c>
      <c r="E205" s="3" t="s">
        <v>478</v>
      </c>
      <c r="F205" s="35" t="s">
        <v>670</v>
      </c>
      <c r="G205" s="35" t="s">
        <v>846</v>
      </c>
      <c r="H205" s="99" t="s">
        <v>989</v>
      </c>
      <c r="I205" s="35" t="s">
        <v>705</v>
      </c>
      <c r="J205" s="122" t="s">
        <v>578</v>
      </c>
    </row>
    <row r="206" spans="1:10" ht="15" x14ac:dyDescent="0.25">
      <c r="A206" s="451"/>
      <c r="B206" s="52"/>
      <c r="C206" s="357"/>
      <c r="D206" s="27"/>
      <c r="E206" s="16" t="s">
        <v>5</v>
      </c>
      <c r="H206" s="146" t="s">
        <v>915</v>
      </c>
      <c r="J206" s="115"/>
    </row>
    <row r="207" spans="1:10" ht="15" x14ac:dyDescent="0.2">
      <c r="A207" s="451"/>
      <c r="B207" s="52"/>
      <c r="C207" s="357"/>
      <c r="D207" s="20" t="s">
        <v>1619</v>
      </c>
      <c r="E207" s="3" t="s">
        <v>382</v>
      </c>
      <c r="F207" s="35" t="s">
        <v>670</v>
      </c>
      <c r="G207" s="35" t="s">
        <v>847</v>
      </c>
      <c r="H207" s="99" t="s">
        <v>990</v>
      </c>
      <c r="I207" s="35" t="s">
        <v>705</v>
      </c>
      <c r="J207" s="122" t="s">
        <v>578</v>
      </c>
    </row>
    <row r="208" spans="1:10" ht="15" x14ac:dyDescent="0.2">
      <c r="A208" s="451"/>
      <c r="B208" s="52"/>
      <c r="C208" s="357"/>
      <c r="D208" s="27"/>
      <c r="E208" s="4" t="s">
        <v>5</v>
      </c>
      <c r="J208" s="115"/>
    </row>
    <row r="209" spans="1:10" ht="15" x14ac:dyDescent="0.2">
      <c r="A209" s="451"/>
      <c r="B209" s="52"/>
      <c r="C209" s="357"/>
      <c r="D209" s="20" t="s">
        <v>1620</v>
      </c>
      <c r="E209" s="3" t="s">
        <v>39</v>
      </c>
      <c r="F209" s="35" t="s">
        <v>670</v>
      </c>
      <c r="G209" s="35" t="s">
        <v>574</v>
      </c>
      <c r="H209" s="35" t="s">
        <v>735</v>
      </c>
      <c r="I209" s="35" t="s">
        <v>705</v>
      </c>
      <c r="J209" s="122" t="s">
        <v>574</v>
      </c>
    </row>
    <row r="210" spans="1:10" ht="15" x14ac:dyDescent="0.2">
      <c r="A210" s="451"/>
      <c r="B210" s="52"/>
      <c r="C210" s="357"/>
      <c r="D210" s="27"/>
      <c r="E210" s="4" t="s">
        <v>5</v>
      </c>
      <c r="J210" s="115"/>
    </row>
    <row r="211" spans="1:10" ht="15" x14ac:dyDescent="0.2">
      <c r="A211" s="452"/>
      <c r="B211" s="52"/>
      <c r="C211" s="357"/>
      <c r="D211" s="80" t="s">
        <v>1621</v>
      </c>
      <c r="E211" s="19" t="s">
        <v>737</v>
      </c>
      <c r="F211" s="35" t="s">
        <v>670</v>
      </c>
      <c r="G211" s="35" t="s">
        <v>576</v>
      </c>
      <c r="H211" s="35" t="s">
        <v>736</v>
      </c>
      <c r="I211" s="35" t="s">
        <v>705</v>
      </c>
      <c r="J211" s="122" t="s">
        <v>576</v>
      </c>
    </row>
    <row r="212" spans="1:10" x14ac:dyDescent="0.2">
      <c r="A212" s="102"/>
      <c r="B212" s="40"/>
      <c r="C212" s="41"/>
      <c r="D212" s="47"/>
      <c r="E212" s="39"/>
      <c r="F212" s="40"/>
      <c r="G212" s="40"/>
      <c r="H212" s="40"/>
      <c r="I212" s="40"/>
      <c r="J212" s="121"/>
    </row>
    <row r="213" spans="1:10" ht="15" x14ac:dyDescent="0.2">
      <c r="A213" s="457" t="s">
        <v>42</v>
      </c>
      <c r="B213" s="53">
        <v>2</v>
      </c>
      <c r="C213" s="364" t="s">
        <v>898</v>
      </c>
      <c r="D213" s="382" t="s">
        <v>183</v>
      </c>
      <c r="E213" s="383"/>
      <c r="F213" s="383"/>
      <c r="G213" s="383"/>
      <c r="H213" s="383"/>
      <c r="I213" s="383"/>
      <c r="J213" s="462"/>
    </row>
    <row r="214" spans="1:10" ht="15" x14ac:dyDescent="0.2">
      <c r="A214" s="458"/>
      <c r="B214" s="53"/>
      <c r="C214" s="365"/>
      <c r="D214" s="28" t="s">
        <v>43</v>
      </c>
      <c r="E214" s="17" t="s">
        <v>184</v>
      </c>
      <c r="F214" s="35" t="s">
        <v>667</v>
      </c>
      <c r="G214" s="35" t="s">
        <v>585</v>
      </c>
      <c r="H214" s="35" t="s">
        <v>675</v>
      </c>
      <c r="I214" s="35" t="s">
        <v>676</v>
      </c>
      <c r="J214" s="122" t="s">
        <v>585</v>
      </c>
    </row>
    <row r="215" spans="1:10" ht="15" x14ac:dyDescent="0.2">
      <c r="A215" s="458"/>
      <c r="B215" s="53"/>
      <c r="C215" s="365"/>
      <c r="D215" s="27"/>
      <c r="E215" s="4" t="s">
        <v>2</v>
      </c>
      <c r="F215" s="151"/>
      <c r="G215" s="152"/>
      <c r="H215" s="151"/>
      <c r="I215" s="151"/>
      <c r="J215" s="123"/>
    </row>
    <row r="216" spans="1:10" ht="15" x14ac:dyDescent="0.2">
      <c r="A216" s="458"/>
      <c r="B216" s="53"/>
      <c r="C216" s="365"/>
      <c r="D216" s="20" t="s">
        <v>44</v>
      </c>
      <c r="E216" s="3" t="s">
        <v>185</v>
      </c>
      <c r="F216" s="35" t="s">
        <v>667</v>
      </c>
      <c r="G216" s="35" t="s">
        <v>613</v>
      </c>
      <c r="H216" s="35" t="s">
        <v>677</v>
      </c>
      <c r="I216" s="35" t="s">
        <v>676</v>
      </c>
      <c r="J216" s="122" t="s">
        <v>613</v>
      </c>
    </row>
    <row r="217" spans="1:10" ht="15" x14ac:dyDescent="0.25">
      <c r="A217" s="458"/>
      <c r="B217" s="53"/>
      <c r="C217" s="365"/>
      <c r="D217" s="27"/>
      <c r="E217" s="16" t="s">
        <v>8</v>
      </c>
      <c r="J217" s="115"/>
    </row>
    <row r="218" spans="1:10" ht="15" x14ac:dyDescent="0.2">
      <c r="A218" s="458"/>
      <c r="B218" s="53"/>
      <c r="C218" s="365"/>
      <c r="D218" s="20" t="s">
        <v>334</v>
      </c>
      <c r="E218" s="3" t="s">
        <v>309</v>
      </c>
      <c r="F218" s="35" t="s">
        <v>667</v>
      </c>
      <c r="G218" s="35" t="s">
        <v>812</v>
      </c>
      <c r="H218" s="99" t="s">
        <v>991</v>
      </c>
      <c r="I218" s="35" t="s">
        <v>676</v>
      </c>
      <c r="J218" s="122" t="s">
        <v>709</v>
      </c>
    </row>
    <row r="219" spans="1:10" ht="15" x14ac:dyDescent="0.25">
      <c r="A219" s="458"/>
      <c r="B219" s="53"/>
      <c r="C219" s="365"/>
      <c r="D219" s="27"/>
      <c r="E219" s="16" t="s">
        <v>5</v>
      </c>
      <c r="H219" s="146" t="s">
        <v>915</v>
      </c>
      <c r="J219" s="115"/>
    </row>
    <row r="220" spans="1:10" ht="15" x14ac:dyDescent="0.2">
      <c r="A220" s="458"/>
      <c r="B220" s="53"/>
      <c r="C220" s="365"/>
      <c r="D220" s="20" t="s">
        <v>479</v>
      </c>
      <c r="E220" s="3" t="s">
        <v>480</v>
      </c>
      <c r="F220" s="35" t="s">
        <v>667</v>
      </c>
      <c r="G220" s="35" t="s">
        <v>813</v>
      </c>
      <c r="H220" s="99" t="s">
        <v>992</v>
      </c>
      <c r="I220" s="35" t="s">
        <v>676</v>
      </c>
      <c r="J220" s="122" t="s">
        <v>709</v>
      </c>
    </row>
    <row r="221" spans="1:10" ht="15" x14ac:dyDescent="0.25">
      <c r="A221" s="458"/>
      <c r="B221" s="53"/>
      <c r="C221" s="365"/>
      <c r="D221" s="27"/>
      <c r="E221" s="16" t="s">
        <v>5</v>
      </c>
      <c r="H221" s="146" t="s">
        <v>915</v>
      </c>
      <c r="J221" s="115"/>
    </row>
    <row r="222" spans="1:10" ht="15" x14ac:dyDescent="0.2">
      <c r="A222" s="458"/>
      <c r="B222" s="53"/>
      <c r="C222" s="365"/>
      <c r="D222" s="20" t="s">
        <v>349</v>
      </c>
      <c r="E222" s="3" t="s">
        <v>383</v>
      </c>
      <c r="F222" s="35" t="s">
        <v>667</v>
      </c>
      <c r="G222" s="35" t="s">
        <v>814</v>
      </c>
      <c r="H222" s="99" t="s">
        <v>993</v>
      </c>
      <c r="I222" s="35" t="s">
        <v>676</v>
      </c>
      <c r="J222" s="122" t="s">
        <v>709</v>
      </c>
    </row>
    <row r="223" spans="1:10" ht="15" x14ac:dyDescent="0.2">
      <c r="A223" s="458"/>
      <c r="B223" s="53"/>
      <c r="C223" s="365"/>
      <c r="D223" s="27"/>
      <c r="E223" s="4" t="s">
        <v>5</v>
      </c>
      <c r="J223" s="115"/>
    </row>
    <row r="224" spans="1:10" ht="15" x14ac:dyDescent="0.2">
      <c r="A224" s="458"/>
      <c r="B224" s="53"/>
      <c r="C224" s="365"/>
      <c r="D224" s="28" t="s">
        <v>45</v>
      </c>
      <c r="E224" s="6" t="s">
        <v>805</v>
      </c>
      <c r="F224" s="35" t="s">
        <v>667</v>
      </c>
      <c r="G224" s="35" t="s">
        <v>540</v>
      </c>
      <c r="H224" s="35" t="s">
        <v>678</v>
      </c>
      <c r="I224" s="35" t="s">
        <v>676</v>
      </c>
      <c r="J224" s="122" t="s">
        <v>540</v>
      </c>
    </row>
    <row r="225" spans="1:10" ht="15" x14ac:dyDescent="0.2">
      <c r="A225" s="458"/>
      <c r="B225" s="53"/>
      <c r="C225" s="365"/>
      <c r="D225" s="27"/>
      <c r="E225" s="4" t="s">
        <v>5</v>
      </c>
      <c r="J225" s="115"/>
    </row>
    <row r="226" spans="1:10" ht="15" x14ac:dyDescent="0.2">
      <c r="A226" s="459"/>
      <c r="B226" s="53"/>
      <c r="C226" s="365"/>
      <c r="D226" s="81" t="s">
        <v>46</v>
      </c>
      <c r="E226" s="3" t="s">
        <v>186</v>
      </c>
      <c r="F226" s="35" t="s">
        <v>667</v>
      </c>
      <c r="G226" s="35" t="s">
        <v>542</v>
      </c>
      <c r="H226" s="35" t="s">
        <v>679</v>
      </c>
      <c r="I226" s="35" t="s">
        <v>676</v>
      </c>
      <c r="J226" s="122" t="s">
        <v>542</v>
      </c>
    </row>
    <row r="227" spans="1:10" x14ac:dyDescent="0.2">
      <c r="A227" s="102"/>
      <c r="B227" s="40"/>
      <c r="C227" s="41"/>
      <c r="D227" s="47"/>
      <c r="E227" s="47"/>
      <c r="F227" s="40"/>
      <c r="G227" s="40"/>
      <c r="H227" s="40"/>
      <c r="I227" s="40"/>
      <c r="J227" s="121"/>
    </row>
    <row r="228" spans="1:10" ht="15" x14ac:dyDescent="0.2">
      <c r="A228" s="460" t="s">
        <v>47</v>
      </c>
      <c r="B228" s="52">
        <v>2</v>
      </c>
      <c r="C228" s="356" t="s">
        <v>903</v>
      </c>
      <c r="D228" s="385" t="s">
        <v>48</v>
      </c>
      <c r="E228" s="398"/>
      <c r="F228" s="386"/>
      <c r="G228" s="386"/>
      <c r="H228" s="386"/>
      <c r="I228" s="386"/>
      <c r="J228" s="466"/>
    </row>
    <row r="229" spans="1:10" ht="15" x14ac:dyDescent="0.2">
      <c r="A229" s="448"/>
      <c r="B229" s="52"/>
      <c r="C229" s="357"/>
      <c r="D229" s="28" t="s">
        <v>49</v>
      </c>
      <c r="E229" s="17" t="s">
        <v>187</v>
      </c>
      <c r="F229" s="35" t="s">
        <v>668</v>
      </c>
      <c r="G229" s="35" t="s">
        <v>680</v>
      </c>
      <c r="H229" s="99" t="s">
        <v>994</v>
      </c>
      <c r="I229" s="35" t="s">
        <v>681</v>
      </c>
      <c r="J229" s="122" t="s">
        <v>583</v>
      </c>
    </row>
    <row r="230" spans="1:10" ht="15" x14ac:dyDescent="0.2">
      <c r="A230" s="448"/>
      <c r="B230" s="52"/>
      <c r="C230" s="357"/>
      <c r="D230" s="27"/>
      <c r="E230" s="4" t="s">
        <v>2</v>
      </c>
      <c r="F230" s="151"/>
      <c r="G230" s="152"/>
      <c r="H230" s="153" t="s">
        <v>915</v>
      </c>
      <c r="I230" s="151"/>
      <c r="J230" s="123"/>
    </row>
    <row r="231" spans="1:10" ht="15" x14ac:dyDescent="0.2">
      <c r="A231" s="448"/>
      <c r="B231" s="52"/>
      <c r="C231" s="357"/>
      <c r="D231" s="20" t="s">
        <v>50</v>
      </c>
      <c r="E231" s="12" t="s">
        <v>188</v>
      </c>
      <c r="F231" s="35" t="s">
        <v>668</v>
      </c>
      <c r="G231" s="35" t="s">
        <v>682</v>
      </c>
      <c r="H231" s="99" t="s">
        <v>995</v>
      </c>
      <c r="I231" s="35" t="s">
        <v>681</v>
      </c>
      <c r="J231" s="122" t="s">
        <v>631</v>
      </c>
    </row>
    <row r="232" spans="1:10" ht="15" x14ac:dyDescent="0.25">
      <c r="A232" s="448"/>
      <c r="B232" s="52"/>
      <c r="C232" s="357"/>
      <c r="D232" s="27"/>
      <c r="E232" s="16" t="s">
        <v>8</v>
      </c>
      <c r="H232" s="146" t="s">
        <v>915</v>
      </c>
      <c r="J232" s="115"/>
    </row>
    <row r="233" spans="1:10" ht="15" x14ac:dyDescent="0.2">
      <c r="A233" s="448"/>
      <c r="B233" s="52"/>
      <c r="C233" s="357"/>
      <c r="D233" s="20" t="s">
        <v>335</v>
      </c>
      <c r="E233" s="12" t="s">
        <v>310</v>
      </c>
      <c r="F233" s="35" t="s">
        <v>668</v>
      </c>
      <c r="G233" s="35" t="s">
        <v>811</v>
      </c>
      <c r="H233" s="99" t="s">
        <v>996</v>
      </c>
      <c r="I233" s="35" t="s">
        <v>681</v>
      </c>
      <c r="J233" s="122" t="s">
        <v>631</v>
      </c>
    </row>
    <row r="234" spans="1:10" ht="15" x14ac:dyDescent="0.25">
      <c r="A234" s="448"/>
      <c r="B234" s="52"/>
      <c r="C234" s="357"/>
      <c r="D234" s="27"/>
      <c r="E234" s="16" t="s">
        <v>5</v>
      </c>
      <c r="H234" s="146" t="s">
        <v>915</v>
      </c>
      <c r="J234" s="115"/>
    </row>
    <row r="235" spans="1:10" ht="15" x14ac:dyDescent="0.2">
      <c r="A235" s="448"/>
      <c r="B235" s="52"/>
      <c r="C235" s="357"/>
      <c r="D235" s="20" t="s">
        <v>481</v>
      </c>
      <c r="E235" s="3" t="s">
        <v>482</v>
      </c>
      <c r="F235" s="35" t="s">
        <v>668</v>
      </c>
      <c r="G235" s="35" t="s">
        <v>812</v>
      </c>
      <c r="H235" s="99" t="s">
        <v>997</v>
      </c>
      <c r="I235" s="35" t="s">
        <v>681</v>
      </c>
      <c r="J235" s="122" t="s">
        <v>631</v>
      </c>
    </row>
    <row r="236" spans="1:10" ht="15" x14ac:dyDescent="0.25">
      <c r="A236" s="448"/>
      <c r="B236" s="52"/>
      <c r="C236" s="357"/>
      <c r="D236" s="27"/>
      <c r="E236" s="16" t="s">
        <v>5</v>
      </c>
      <c r="H236" s="146" t="s">
        <v>915</v>
      </c>
      <c r="J236" s="115"/>
    </row>
    <row r="237" spans="1:10" ht="15" x14ac:dyDescent="0.2">
      <c r="A237" s="448"/>
      <c r="B237" s="52"/>
      <c r="C237" s="357"/>
      <c r="D237" s="20" t="s">
        <v>350</v>
      </c>
      <c r="E237" s="3" t="s">
        <v>384</v>
      </c>
      <c r="F237" s="35" t="s">
        <v>668</v>
      </c>
      <c r="G237" s="35" t="s">
        <v>813</v>
      </c>
      <c r="H237" s="99" t="s">
        <v>998</v>
      </c>
      <c r="I237" s="35" t="s">
        <v>681</v>
      </c>
      <c r="J237" s="122" t="s">
        <v>631</v>
      </c>
    </row>
    <row r="238" spans="1:10" ht="15" x14ac:dyDescent="0.2">
      <c r="A238" s="448"/>
      <c r="B238" s="52"/>
      <c r="C238" s="357"/>
      <c r="D238" s="27"/>
      <c r="E238" s="4" t="s">
        <v>5</v>
      </c>
      <c r="J238" s="115"/>
    </row>
    <row r="239" spans="1:10" ht="15" x14ac:dyDescent="0.2">
      <c r="A239" s="448"/>
      <c r="B239" s="52"/>
      <c r="C239" s="357"/>
      <c r="D239" s="28" t="s">
        <v>51</v>
      </c>
      <c r="E239" s="6" t="s">
        <v>684</v>
      </c>
      <c r="F239" s="35" t="s">
        <v>668</v>
      </c>
      <c r="G239" s="35" t="s">
        <v>566</v>
      </c>
      <c r="H239" s="35" t="s">
        <v>683</v>
      </c>
      <c r="I239" s="35" t="s">
        <v>681</v>
      </c>
      <c r="J239" s="122" t="s">
        <v>566</v>
      </c>
    </row>
    <row r="240" spans="1:10" ht="15" x14ac:dyDescent="0.2">
      <c r="A240" s="448"/>
      <c r="B240" s="52"/>
      <c r="C240" s="357"/>
      <c r="D240" s="27"/>
      <c r="E240" s="13" t="s">
        <v>5</v>
      </c>
      <c r="J240" s="115"/>
    </row>
    <row r="241" spans="1:10" ht="15" x14ac:dyDescent="0.2">
      <c r="A241" s="448"/>
      <c r="B241" s="52"/>
      <c r="C241" s="357"/>
      <c r="D241" s="12" t="s">
        <v>52</v>
      </c>
      <c r="E241" s="20" t="s">
        <v>53</v>
      </c>
      <c r="F241" s="35" t="s">
        <v>668</v>
      </c>
      <c r="G241" s="35" t="s">
        <v>568</v>
      </c>
      <c r="H241" s="35" t="s">
        <v>685</v>
      </c>
      <c r="I241" s="35" t="s">
        <v>681</v>
      </c>
      <c r="J241" s="122" t="s">
        <v>568</v>
      </c>
    </row>
    <row r="242" spans="1:10" x14ac:dyDescent="0.2">
      <c r="A242" s="102"/>
      <c r="B242" s="44"/>
      <c r="C242" s="45"/>
      <c r="D242" s="47"/>
      <c r="E242" s="37"/>
      <c r="F242" s="38"/>
      <c r="G242" s="38"/>
      <c r="H242" s="38"/>
      <c r="I242" s="38"/>
      <c r="J242" s="119"/>
    </row>
    <row r="243" spans="1:10" ht="15" x14ac:dyDescent="0.2">
      <c r="A243" s="461" t="s">
        <v>54</v>
      </c>
      <c r="B243" s="53">
        <v>2</v>
      </c>
      <c r="C243" s="364" t="s">
        <v>902</v>
      </c>
      <c r="D243" s="406" t="s">
        <v>55</v>
      </c>
      <c r="E243" s="383"/>
      <c r="F243" s="383"/>
      <c r="G243" s="383"/>
      <c r="H243" s="383"/>
      <c r="I243" s="383"/>
      <c r="J243" s="462"/>
    </row>
    <row r="244" spans="1:10" ht="15" x14ac:dyDescent="0.2">
      <c r="A244" s="458"/>
      <c r="B244" s="53"/>
      <c r="C244" s="365"/>
      <c r="D244" s="20" t="s">
        <v>56</v>
      </c>
      <c r="E244" s="11" t="s">
        <v>189</v>
      </c>
      <c r="F244" s="35" t="s">
        <v>554</v>
      </c>
      <c r="G244" s="35" t="s">
        <v>583</v>
      </c>
      <c r="H244" s="35" t="s">
        <v>584</v>
      </c>
      <c r="I244" s="35" t="s">
        <v>557</v>
      </c>
      <c r="J244" s="122" t="s">
        <v>583</v>
      </c>
    </row>
    <row r="245" spans="1:10" ht="15" x14ac:dyDescent="0.2">
      <c r="A245" s="458"/>
      <c r="B245" s="53"/>
      <c r="C245" s="365"/>
      <c r="D245" s="27"/>
      <c r="E245" s="4" t="s">
        <v>2</v>
      </c>
      <c r="F245" s="151"/>
      <c r="G245" s="152"/>
      <c r="H245" s="151"/>
      <c r="I245" s="151"/>
      <c r="J245" s="123"/>
    </row>
    <row r="246" spans="1:10" ht="15" x14ac:dyDescent="0.2">
      <c r="A246" s="458"/>
      <c r="B246" s="53"/>
      <c r="C246" s="365"/>
      <c r="D246" s="28" t="s">
        <v>57</v>
      </c>
      <c r="E246" s="6" t="s">
        <v>190</v>
      </c>
      <c r="F246" s="35" t="s">
        <v>554</v>
      </c>
      <c r="G246" s="35" t="s">
        <v>585</v>
      </c>
      <c r="H246" s="35" t="s">
        <v>586</v>
      </c>
      <c r="I246" s="35" t="s">
        <v>557</v>
      </c>
      <c r="J246" s="122" t="s">
        <v>585</v>
      </c>
    </row>
    <row r="247" spans="1:10" ht="15" x14ac:dyDescent="0.25">
      <c r="A247" s="458"/>
      <c r="B247" s="53"/>
      <c r="C247" s="365"/>
      <c r="D247" s="27"/>
      <c r="E247" s="16" t="s">
        <v>8</v>
      </c>
      <c r="J247" s="115"/>
    </row>
    <row r="248" spans="1:10" ht="15" x14ac:dyDescent="0.2">
      <c r="A248" s="458"/>
      <c r="B248" s="53"/>
      <c r="C248" s="365"/>
      <c r="D248" s="20" t="s">
        <v>336</v>
      </c>
      <c r="E248" s="3" t="s">
        <v>311</v>
      </c>
      <c r="F248" s="35" t="s">
        <v>554</v>
      </c>
      <c r="G248" s="35" t="s">
        <v>807</v>
      </c>
      <c r="H248" s="99" t="s">
        <v>999</v>
      </c>
      <c r="I248" s="35" t="s">
        <v>557</v>
      </c>
      <c r="J248" s="122" t="s">
        <v>583</v>
      </c>
    </row>
    <row r="249" spans="1:10" ht="15" x14ac:dyDescent="0.25">
      <c r="A249" s="458"/>
      <c r="B249" s="53"/>
      <c r="C249" s="365"/>
      <c r="D249" s="27"/>
      <c r="E249" s="16" t="s">
        <v>5</v>
      </c>
      <c r="H249" s="146" t="s">
        <v>915</v>
      </c>
      <c r="J249" s="115"/>
    </row>
    <row r="250" spans="1:10" ht="15" x14ac:dyDescent="0.2">
      <c r="A250" s="458"/>
      <c r="B250" s="53"/>
      <c r="C250" s="365"/>
      <c r="D250" s="20" t="s">
        <v>483</v>
      </c>
      <c r="E250" s="3" t="s">
        <v>484</v>
      </c>
      <c r="F250" s="35" t="s">
        <v>554</v>
      </c>
      <c r="G250" s="35" t="s">
        <v>828</v>
      </c>
      <c r="H250" s="99" t="s">
        <v>1000</v>
      </c>
      <c r="I250" s="35" t="s">
        <v>557</v>
      </c>
      <c r="J250" s="122" t="s">
        <v>583</v>
      </c>
    </row>
    <row r="251" spans="1:10" ht="15" x14ac:dyDescent="0.25">
      <c r="A251" s="458"/>
      <c r="B251" s="53"/>
      <c r="C251" s="365"/>
      <c r="D251" s="27"/>
      <c r="E251" s="16" t="s">
        <v>5</v>
      </c>
      <c r="H251" s="146" t="s">
        <v>915</v>
      </c>
      <c r="J251" s="115"/>
    </row>
    <row r="252" spans="1:10" ht="15" x14ac:dyDescent="0.2">
      <c r="A252" s="458"/>
      <c r="B252" s="53"/>
      <c r="C252" s="365"/>
      <c r="D252" s="20" t="s">
        <v>351</v>
      </c>
      <c r="E252" s="3" t="s">
        <v>385</v>
      </c>
      <c r="F252" s="35" t="s">
        <v>554</v>
      </c>
      <c r="G252" s="35" t="s">
        <v>809</v>
      </c>
      <c r="H252" s="99" t="s">
        <v>1001</v>
      </c>
      <c r="I252" s="35" t="s">
        <v>557</v>
      </c>
      <c r="J252" s="122" t="s">
        <v>583</v>
      </c>
    </row>
    <row r="253" spans="1:10" ht="15" x14ac:dyDescent="0.2">
      <c r="A253" s="458"/>
      <c r="B253" s="53"/>
      <c r="C253" s="365"/>
      <c r="D253" s="27"/>
      <c r="E253" s="4" t="s">
        <v>5</v>
      </c>
      <c r="J253" s="115"/>
    </row>
    <row r="254" spans="1:10" ht="15" x14ac:dyDescent="0.2">
      <c r="A254" s="458"/>
      <c r="B254" s="53"/>
      <c r="C254" s="365"/>
      <c r="D254" s="20" t="s">
        <v>58</v>
      </c>
      <c r="E254" s="3" t="s">
        <v>59</v>
      </c>
      <c r="F254" s="35" t="s">
        <v>554</v>
      </c>
      <c r="G254" s="35" t="s">
        <v>543</v>
      </c>
      <c r="H254" s="35" t="s">
        <v>587</v>
      </c>
      <c r="I254" s="35" t="s">
        <v>557</v>
      </c>
      <c r="J254" s="122" t="s">
        <v>543</v>
      </c>
    </row>
    <row r="255" spans="1:10" ht="15" x14ac:dyDescent="0.2">
      <c r="A255" s="458"/>
      <c r="B255" s="53"/>
      <c r="C255" s="365"/>
      <c r="D255" s="27"/>
      <c r="E255" s="4" t="s">
        <v>5</v>
      </c>
      <c r="J255" s="115"/>
    </row>
    <row r="256" spans="1:10" ht="15" x14ac:dyDescent="0.2">
      <c r="A256" s="458"/>
      <c r="B256" s="53"/>
      <c r="C256" s="365"/>
      <c r="D256" s="28" t="s">
        <v>60</v>
      </c>
      <c r="E256" s="19" t="s">
        <v>61</v>
      </c>
      <c r="F256" s="35" t="s">
        <v>554</v>
      </c>
      <c r="G256" s="35" t="s">
        <v>544</v>
      </c>
      <c r="H256" s="35" t="s">
        <v>588</v>
      </c>
      <c r="I256" s="35" t="s">
        <v>557</v>
      </c>
      <c r="J256" s="122" t="s">
        <v>544</v>
      </c>
    </row>
    <row r="257" spans="1:10" x14ac:dyDescent="0.2">
      <c r="A257" s="102"/>
      <c r="B257" s="44"/>
      <c r="C257" s="45"/>
      <c r="D257" s="47"/>
      <c r="E257" s="39"/>
      <c r="F257" s="40"/>
      <c r="G257" s="40"/>
      <c r="H257" s="40"/>
      <c r="I257" s="40"/>
      <c r="J257" s="121"/>
    </row>
    <row r="258" spans="1:10" ht="15" x14ac:dyDescent="0.2">
      <c r="A258" s="451" t="s">
        <v>1630</v>
      </c>
      <c r="B258" s="52">
        <v>3</v>
      </c>
      <c r="C258" s="356" t="s">
        <v>898</v>
      </c>
      <c r="D258" s="410" t="s">
        <v>62</v>
      </c>
      <c r="E258" s="386"/>
      <c r="F258" s="386"/>
      <c r="G258" s="386"/>
      <c r="H258" s="386"/>
      <c r="I258" s="386"/>
      <c r="J258" s="466"/>
    </row>
    <row r="259" spans="1:10" ht="15" x14ac:dyDescent="0.2">
      <c r="A259" s="451"/>
      <c r="B259" s="52"/>
      <c r="C259" s="357"/>
      <c r="D259" s="20" t="s">
        <v>1624</v>
      </c>
      <c r="E259" s="11" t="s">
        <v>63</v>
      </c>
      <c r="F259" s="35" t="s">
        <v>672</v>
      </c>
      <c r="G259" s="35" t="s">
        <v>813</v>
      </c>
      <c r="H259" s="99" t="s">
        <v>1002</v>
      </c>
      <c r="I259" s="35" t="s">
        <v>742</v>
      </c>
      <c r="J259" s="122" t="s">
        <v>709</v>
      </c>
    </row>
    <row r="260" spans="1:10" ht="15" x14ac:dyDescent="0.2">
      <c r="A260" s="451"/>
      <c r="B260" s="52"/>
      <c r="C260" s="357"/>
      <c r="D260" s="27"/>
      <c r="E260" s="4" t="s">
        <v>2</v>
      </c>
      <c r="H260" s="146" t="s">
        <v>915</v>
      </c>
      <c r="J260" s="115"/>
    </row>
    <row r="261" spans="1:10" ht="15" x14ac:dyDescent="0.2">
      <c r="A261" s="451"/>
      <c r="B261" s="52"/>
      <c r="C261" s="357"/>
      <c r="D261" s="20" t="s">
        <v>1623</v>
      </c>
      <c r="E261" s="3" t="s">
        <v>64</v>
      </c>
      <c r="F261" s="35" t="s">
        <v>672</v>
      </c>
      <c r="G261" s="35" t="s">
        <v>709</v>
      </c>
      <c r="H261" s="99" t="s">
        <v>749</v>
      </c>
      <c r="I261" s="35" t="s">
        <v>742</v>
      </c>
      <c r="J261" s="122" t="s">
        <v>709</v>
      </c>
    </row>
    <row r="262" spans="1:10" ht="15" x14ac:dyDescent="0.2">
      <c r="A262" s="451"/>
      <c r="B262" s="52"/>
      <c r="C262" s="357"/>
      <c r="D262" s="27"/>
      <c r="E262" s="4" t="s">
        <v>2</v>
      </c>
      <c r="F262" s="151"/>
      <c r="G262" s="152"/>
      <c r="H262" s="153" t="s">
        <v>915</v>
      </c>
      <c r="I262" s="151"/>
      <c r="J262" s="123"/>
    </row>
    <row r="263" spans="1:10" ht="15" x14ac:dyDescent="0.2">
      <c r="A263" s="451"/>
      <c r="B263" s="52"/>
      <c r="C263" s="357"/>
      <c r="D263" s="28" t="s">
        <v>1625</v>
      </c>
      <c r="E263" s="6" t="s">
        <v>191</v>
      </c>
      <c r="F263" s="35" t="s">
        <v>672</v>
      </c>
      <c r="G263" s="35" t="s">
        <v>706</v>
      </c>
      <c r="H263" s="99" t="s">
        <v>750</v>
      </c>
      <c r="I263" s="35" t="s">
        <v>742</v>
      </c>
      <c r="J263" s="122" t="s">
        <v>706</v>
      </c>
    </row>
    <row r="264" spans="1:10" ht="15" x14ac:dyDescent="0.25">
      <c r="A264" s="451"/>
      <c r="B264" s="52"/>
      <c r="C264" s="357"/>
      <c r="D264" s="27"/>
      <c r="E264" s="16" t="s">
        <v>8</v>
      </c>
      <c r="H264" s="146" t="s">
        <v>915</v>
      </c>
      <c r="J264" s="115"/>
    </row>
    <row r="265" spans="1:10" ht="15" x14ac:dyDescent="0.2">
      <c r="A265" s="451"/>
      <c r="B265" s="52"/>
      <c r="C265" s="357"/>
      <c r="D265" s="20" t="s">
        <v>1626</v>
      </c>
      <c r="E265" s="3" t="s">
        <v>485</v>
      </c>
      <c r="F265" s="35" t="s">
        <v>672</v>
      </c>
      <c r="G265" s="35" t="s">
        <v>822</v>
      </c>
      <c r="H265" s="99" t="s">
        <v>1003</v>
      </c>
      <c r="I265" s="35" t="s">
        <v>742</v>
      </c>
      <c r="J265" s="122" t="s">
        <v>709</v>
      </c>
    </row>
    <row r="266" spans="1:10" ht="15" x14ac:dyDescent="0.25">
      <c r="A266" s="451"/>
      <c r="B266" s="52"/>
      <c r="C266" s="357"/>
      <c r="D266" s="27"/>
      <c r="E266" s="16" t="s">
        <v>5</v>
      </c>
      <c r="H266" s="146" t="s">
        <v>915</v>
      </c>
      <c r="J266" s="115"/>
    </row>
    <row r="267" spans="1:10" ht="15" x14ac:dyDescent="0.2">
      <c r="A267" s="451"/>
      <c r="B267" s="52"/>
      <c r="C267" s="357"/>
      <c r="D267" s="20" t="s">
        <v>1627</v>
      </c>
      <c r="E267" s="3" t="s">
        <v>386</v>
      </c>
      <c r="F267" s="35" t="s">
        <v>672</v>
      </c>
      <c r="G267" s="35" t="s">
        <v>806</v>
      </c>
      <c r="H267" s="99" t="s">
        <v>1004</v>
      </c>
      <c r="I267" s="35" t="s">
        <v>742</v>
      </c>
      <c r="J267" s="122" t="s">
        <v>709</v>
      </c>
    </row>
    <row r="268" spans="1:10" ht="15" x14ac:dyDescent="0.2">
      <c r="A268" s="451"/>
      <c r="B268" s="52"/>
      <c r="C268" s="357"/>
      <c r="D268" s="27"/>
      <c r="E268" s="4" t="s">
        <v>5</v>
      </c>
      <c r="H268" s="146" t="s">
        <v>915</v>
      </c>
      <c r="J268" s="115"/>
    </row>
    <row r="269" spans="1:10" ht="15" x14ac:dyDescent="0.2">
      <c r="A269" s="451"/>
      <c r="B269" s="52"/>
      <c r="C269" s="357"/>
      <c r="D269" s="20" t="s">
        <v>1628</v>
      </c>
      <c r="E269" s="3" t="s">
        <v>192</v>
      </c>
      <c r="F269" s="35" t="s">
        <v>672</v>
      </c>
      <c r="G269" s="35" t="s">
        <v>809</v>
      </c>
      <c r="H269" s="99" t="s">
        <v>1005</v>
      </c>
      <c r="I269" s="35" t="s">
        <v>742</v>
      </c>
      <c r="J269" s="122" t="s">
        <v>709</v>
      </c>
    </row>
    <row r="270" spans="1:10" ht="15" x14ac:dyDescent="0.2">
      <c r="A270" s="451"/>
      <c r="B270" s="52"/>
      <c r="C270" s="357"/>
      <c r="D270" s="27"/>
      <c r="E270" s="4" t="s">
        <v>5</v>
      </c>
      <c r="H270" s="146" t="s">
        <v>915</v>
      </c>
      <c r="J270" s="115"/>
    </row>
    <row r="271" spans="1:10" ht="15" x14ac:dyDescent="0.2">
      <c r="A271" s="451"/>
      <c r="B271" s="52"/>
      <c r="C271" s="357"/>
      <c r="D271" s="20" t="s">
        <v>1629</v>
      </c>
      <c r="E271" s="9" t="s">
        <v>193</v>
      </c>
      <c r="F271" s="35" t="s">
        <v>672</v>
      </c>
      <c r="G271" s="35" t="s">
        <v>848</v>
      </c>
      <c r="H271" s="99" t="s">
        <v>1006</v>
      </c>
      <c r="I271" s="35" t="s">
        <v>742</v>
      </c>
      <c r="J271" s="122" t="s">
        <v>709</v>
      </c>
    </row>
    <row r="272" spans="1:10" x14ac:dyDescent="0.2">
      <c r="A272" s="102"/>
      <c r="B272" s="40"/>
      <c r="C272" s="41"/>
      <c r="D272" s="47"/>
      <c r="E272" s="47"/>
      <c r="F272" s="48"/>
      <c r="G272" s="48"/>
      <c r="H272" s="48"/>
      <c r="I272" s="48"/>
      <c r="J272" s="124"/>
    </row>
    <row r="273" spans="1:10" ht="15" x14ac:dyDescent="0.2">
      <c r="A273" s="450" t="s">
        <v>1220</v>
      </c>
      <c r="B273" s="53">
        <v>2</v>
      </c>
      <c r="C273" s="364" t="s">
        <v>899</v>
      </c>
      <c r="D273" s="407" t="s">
        <v>1441</v>
      </c>
      <c r="E273" s="408"/>
      <c r="F273" s="408"/>
      <c r="G273" s="408"/>
      <c r="H273" s="408"/>
      <c r="I273" s="408"/>
      <c r="J273" s="467"/>
    </row>
    <row r="274" spans="1:10" ht="15" x14ac:dyDescent="0.2">
      <c r="A274" s="451"/>
      <c r="B274" s="53"/>
      <c r="C274" s="365"/>
      <c r="D274" s="20" t="s">
        <v>1221</v>
      </c>
      <c r="E274" s="12" t="s">
        <v>1434</v>
      </c>
      <c r="F274" s="34" t="s">
        <v>545</v>
      </c>
      <c r="G274" s="34" t="s">
        <v>811</v>
      </c>
      <c r="H274" s="99" t="s">
        <v>937</v>
      </c>
      <c r="I274" s="34" t="s">
        <v>548</v>
      </c>
      <c r="J274" s="114" t="s">
        <v>799</v>
      </c>
    </row>
    <row r="275" spans="1:10" ht="15" x14ac:dyDescent="0.2">
      <c r="A275" s="451"/>
      <c r="B275" s="53"/>
      <c r="C275" s="365"/>
      <c r="D275" s="27"/>
      <c r="E275" s="4" t="s">
        <v>2</v>
      </c>
      <c r="H275" s="146" t="s">
        <v>915</v>
      </c>
      <c r="J275" s="115"/>
    </row>
    <row r="276" spans="1:10" ht="15" x14ac:dyDescent="0.2">
      <c r="A276" s="451"/>
      <c r="B276" s="53"/>
      <c r="C276" s="365"/>
      <c r="D276" s="20" t="s">
        <v>1222</v>
      </c>
      <c r="E276" s="3" t="s">
        <v>1435</v>
      </c>
      <c r="F276" s="34" t="s">
        <v>545</v>
      </c>
      <c r="G276" s="34" t="s">
        <v>546</v>
      </c>
      <c r="H276" s="99" t="s">
        <v>547</v>
      </c>
      <c r="I276" s="34" t="s">
        <v>548</v>
      </c>
      <c r="J276" s="114" t="s">
        <v>546</v>
      </c>
    </row>
    <row r="277" spans="1:10" ht="15" x14ac:dyDescent="0.25">
      <c r="A277" s="451"/>
      <c r="B277" s="53"/>
      <c r="C277" s="365"/>
      <c r="D277" s="27"/>
      <c r="E277" s="16" t="s">
        <v>8</v>
      </c>
      <c r="F277" s="151"/>
      <c r="G277" s="152"/>
      <c r="H277" s="153" t="s">
        <v>915</v>
      </c>
      <c r="I277" s="151"/>
      <c r="J277" s="123"/>
    </row>
    <row r="278" spans="1:10" ht="15" x14ac:dyDescent="0.2">
      <c r="A278" s="451"/>
      <c r="B278" s="53"/>
      <c r="C278" s="365"/>
      <c r="D278" s="28" t="s">
        <v>1223</v>
      </c>
      <c r="E278" s="6" t="s">
        <v>1436</v>
      </c>
      <c r="F278" s="34" t="s">
        <v>545</v>
      </c>
      <c r="G278" s="34" t="s">
        <v>549</v>
      </c>
      <c r="H278" s="99" t="s">
        <v>550</v>
      </c>
      <c r="I278" s="34" t="s">
        <v>548</v>
      </c>
      <c r="J278" s="114" t="s">
        <v>549</v>
      </c>
    </row>
    <row r="279" spans="1:10" ht="15" x14ac:dyDescent="0.2">
      <c r="A279" s="451"/>
      <c r="B279" s="53"/>
      <c r="C279" s="365"/>
      <c r="D279" s="27"/>
      <c r="E279" s="4" t="s">
        <v>5</v>
      </c>
      <c r="H279" s="146" t="s">
        <v>915</v>
      </c>
      <c r="J279" s="115"/>
    </row>
    <row r="280" spans="1:10" ht="15" x14ac:dyDescent="0.2">
      <c r="A280" s="451"/>
      <c r="B280" s="53"/>
      <c r="C280" s="365"/>
      <c r="D280" s="20" t="s">
        <v>1224</v>
      </c>
      <c r="E280" s="3" t="s">
        <v>1437</v>
      </c>
      <c r="F280" s="34" t="s">
        <v>545</v>
      </c>
      <c r="G280" s="34" t="s">
        <v>812</v>
      </c>
      <c r="H280" s="99" t="s">
        <v>938</v>
      </c>
      <c r="I280" s="34" t="s">
        <v>548</v>
      </c>
      <c r="J280" s="114" t="s">
        <v>799</v>
      </c>
    </row>
    <row r="281" spans="1:10" ht="15" x14ac:dyDescent="0.2">
      <c r="A281" s="451"/>
      <c r="B281" s="53"/>
      <c r="C281" s="365"/>
      <c r="D281" s="27"/>
      <c r="E281" s="4" t="s">
        <v>5</v>
      </c>
      <c r="H281" s="146" t="s">
        <v>915</v>
      </c>
      <c r="J281" s="115"/>
    </row>
    <row r="282" spans="1:10" ht="15" x14ac:dyDescent="0.2">
      <c r="A282" s="451"/>
      <c r="B282" s="53"/>
      <c r="C282" s="365"/>
      <c r="D282" s="20" t="s">
        <v>1225</v>
      </c>
      <c r="E282" s="3" t="s">
        <v>1438</v>
      </c>
      <c r="F282" s="34" t="s">
        <v>545</v>
      </c>
      <c r="G282" s="34" t="s">
        <v>813</v>
      </c>
      <c r="H282" s="99" t="s">
        <v>939</v>
      </c>
      <c r="I282" s="34" t="s">
        <v>548</v>
      </c>
      <c r="J282" s="114" t="s">
        <v>824</v>
      </c>
    </row>
    <row r="283" spans="1:10" ht="15" x14ac:dyDescent="0.2">
      <c r="A283" s="451"/>
      <c r="B283" s="53"/>
      <c r="C283" s="365"/>
      <c r="D283" s="27"/>
      <c r="E283" s="4" t="s">
        <v>5</v>
      </c>
      <c r="H283" s="146" t="s">
        <v>915</v>
      </c>
      <c r="J283" s="115"/>
    </row>
    <row r="284" spans="1:10" ht="15" x14ac:dyDescent="0.2">
      <c r="A284" s="451"/>
      <c r="B284" s="53"/>
      <c r="C284" s="365"/>
      <c r="D284" s="20" t="s">
        <v>1226</v>
      </c>
      <c r="E284" s="3" t="s">
        <v>1439</v>
      </c>
      <c r="F284" s="34" t="s">
        <v>545</v>
      </c>
      <c r="G284" s="34" t="s">
        <v>814</v>
      </c>
      <c r="H284" s="99" t="s">
        <v>940</v>
      </c>
      <c r="I284" s="34" t="s">
        <v>548</v>
      </c>
      <c r="J284" s="114" t="s">
        <v>623</v>
      </c>
    </row>
    <row r="285" spans="1:10" ht="15" x14ac:dyDescent="0.2">
      <c r="A285" s="451"/>
      <c r="B285" s="53"/>
      <c r="C285" s="365"/>
      <c r="D285" s="27"/>
      <c r="E285" s="4" t="s">
        <v>5</v>
      </c>
      <c r="H285" s="146" t="s">
        <v>915</v>
      </c>
      <c r="J285" s="115"/>
    </row>
    <row r="286" spans="1:10" ht="15" x14ac:dyDescent="0.2">
      <c r="A286" s="452"/>
      <c r="B286" s="53"/>
      <c r="C286" s="365"/>
      <c r="D286" s="81" t="s">
        <v>1227</v>
      </c>
      <c r="E286" s="9" t="s">
        <v>1440</v>
      </c>
      <c r="F286" s="34" t="s">
        <v>545</v>
      </c>
      <c r="G286" s="34" t="s">
        <v>816</v>
      </c>
      <c r="H286" s="99" t="s">
        <v>941</v>
      </c>
      <c r="I286" s="34" t="s">
        <v>548</v>
      </c>
      <c r="J286" s="114" t="s">
        <v>623</v>
      </c>
    </row>
    <row r="287" spans="1:10" x14ac:dyDescent="0.2">
      <c r="A287" s="102"/>
      <c r="B287" s="44"/>
      <c r="C287" s="45"/>
      <c r="D287" s="47"/>
      <c r="E287" s="39"/>
      <c r="F287" s="40"/>
      <c r="G287" s="40"/>
      <c r="H287" s="40"/>
      <c r="I287" s="40"/>
      <c r="J287" s="121"/>
    </row>
    <row r="288" spans="1:10" ht="15" x14ac:dyDescent="0.2">
      <c r="A288" s="451" t="s">
        <v>1252</v>
      </c>
      <c r="B288" s="53">
        <v>2</v>
      </c>
      <c r="C288" s="364" t="s">
        <v>899</v>
      </c>
      <c r="D288" s="406" t="s">
        <v>194</v>
      </c>
      <c r="E288" s="383"/>
      <c r="F288" s="383"/>
      <c r="G288" s="383"/>
      <c r="H288" s="383"/>
      <c r="I288" s="383"/>
      <c r="J288" s="462"/>
    </row>
    <row r="289" spans="1:10" ht="15" x14ac:dyDescent="0.2">
      <c r="A289" s="451"/>
      <c r="B289" s="53"/>
      <c r="C289" s="365"/>
      <c r="D289" s="20" t="s">
        <v>1253</v>
      </c>
      <c r="E289" s="11" t="s">
        <v>195</v>
      </c>
      <c r="F289" s="35" t="s">
        <v>589</v>
      </c>
      <c r="G289" s="35" t="s">
        <v>814</v>
      </c>
      <c r="H289" s="99" t="s">
        <v>1007</v>
      </c>
      <c r="I289" s="35" t="s">
        <v>591</v>
      </c>
      <c r="J289" s="122" t="s">
        <v>578</v>
      </c>
    </row>
    <row r="290" spans="1:10" ht="15" x14ac:dyDescent="0.2">
      <c r="A290" s="451"/>
      <c r="B290" s="53"/>
      <c r="C290" s="365"/>
      <c r="D290" s="27"/>
      <c r="E290" s="4" t="s">
        <v>2</v>
      </c>
      <c r="H290" s="146" t="s">
        <v>915</v>
      </c>
      <c r="J290" s="115"/>
    </row>
    <row r="291" spans="1:10" ht="15" x14ac:dyDescent="0.2">
      <c r="A291" s="451"/>
      <c r="B291" s="53"/>
      <c r="C291" s="365"/>
      <c r="D291" s="20" t="s">
        <v>1254</v>
      </c>
      <c r="E291" s="3" t="s">
        <v>196</v>
      </c>
      <c r="F291" s="35" t="s">
        <v>589</v>
      </c>
      <c r="G291" s="35" t="s">
        <v>585</v>
      </c>
      <c r="H291" s="99" t="s">
        <v>590</v>
      </c>
      <c r="I291" s="35" t="s">
        <v>591</v>
      </c>
      <c r="J291" s="122" t="s">
        <v>585</v>
      </c>
    </row>
    <row r="292" spans="1:10" ht="15" x14ac:dyDescent="0.25">
      <c r="A292" s="451"/>
      <c r="B292" s="53"/>
      <c r="C292" s="365"/>
      <c r="D292" s="27"/>
      <c r="E292" s="16" t="s">
        <v>8</v>
      </c>
      <c r="F292" s="151"/>
      <c r="G292" s="152"/>
      <c r="H292" s="153" t="s">
        <v>915</v>
      </c>
      <c r="I292" s="151"/>
      <c r="J292" s="123"/>
    </row>
    <row r="293" spans="1:10" ht="15" x14ac:dyDescent="0.2">
      <c r="A293" s="451"/>
      <c r="B293" s="53"/>
      <c r="C293" s="365"/>
      <c r="D293" s="28" t="s">
        <v>1255</v>
      </c>
      <c r="E293" s="6" t="s">
        <v>299</v>
      </c>
      <c r="F293" s="35" t="s">
        <v>589</v>
      </c>
      <c r="G293" s="35" t="s">
        <v>592</v>
      </c>
      <c r="H293" s="99" t="s">
        <v>593</v>
      </c>
      <c r="I293" s="35" t="s">
        <v>591</v>
      </c>
      <c r="J293" s="122" t="s">
        <v>592</v>
      </c>
    </row>
    <row r="294" spans="1:10" ht="15" x14ac:dyDescent="0.25">
      <c r="A294" s="451"/>
      <c r="B294" s="53"/>
      <c r="C294" s="365"/>
      <c r="D294" s="27"/>
      <c r="E294" s="16" t="s">
        <v>5</v>
      </c>
      <c r="H294" s="146" t="s">
        <v>915</v>
      </c>
      <c r="J294" s="115"/>
    </row>
    <row r="295" spans="1:10" ht="15" x14ac:dyDescent="0.2">
      <c r="A295" s="451"/>
      <c r="B295" s="53"/>
      <c r="C295" s="365"/>
      <c r="D295" s="20" t="s">
        <v>1256</v>
      </c>
      <c r="E295" s="12" t="s">
        <v>486</v>
      </c>
      <c r="F295" s="35" t="s">
        <v>589</v>
      </c>
      <c r="G295" s="35" t="s">
        <v>827</v>
      </c>
      <c r="H295" s="99" t="s">
        <v>1008</v>
      </c>
      <c r="I295" s="35" t="s">
        <v>591</v>
      </c>
      <c r="J295" s="122" t="s">
        <v>819</v>
      </c>
    </row>
    <row r="296" spans="1:10" ht="15" x14ac:dyDescent="0.25">
      <c r="A296" s="451"/>
      <c r="B296" s="53"/>
      <c r="C296" s="365"/>
      <c r="D296" s="27"/>
      <c r="E296" s="16" t="s">
        <v>5</v>
      </c>
      <c r="H296" s="146" t="s">
        <v>915</v>
      </c>
      <c r="J296" s="115"/>
    </row>
    <row r="297" spans="1:10" ht="15" x14ac:dyDescent="0.2">
      <c r="A297" s="451"/>
      <c r="B297" s="53"/>
      <c r="C297" s="365"/>
      <c r="D297" s="20" t="s">
        <v>1257</v>
      </c>
      <c r="E297" s="3" t="s">
        <v>387</v>
      </c>
      <c r="F297" s="35" t="s">
        <v>589</v>
      </c>
      <c r="G297" s="35" t="s">
        <v>809</v>
      </c>
      <c r="H297" s="99" t="s">
        <v>1009</v>
      </c>
      <c r="I297" s="35" t="s">
        <v>591</v>
      </c>
      <c r="J297" s="122" t="s">
        <v>578</v>
      </c>
    </row>
    <row r="298" spans="1:10" ht="15" x14ac:dyDescent="0.2">
      <c r="A298" s="451"/>
      <c r="B298" s="53"/>
      <c r="C298" s="365"/>
      <c r="D298" s="27"/>
      <c r="E298" s="4" t="s">
        <v>5</v>
      </c>
      <c r="H298" s="146" t="s">
        <v>915</v>
      </c>
      <c r="J298" s="115"/>
    </row>
    <row r="299" spans="1:10" ht="15" x14ac:dyDescent="0.2">
      <c r="A299" s="451"/>
      <c r="B299" s="53"/>
      <c r="C299" s="365"/>
      <c r="D299" s="20" t="s">
        <v>1258</v>
      </c>
      <c r="E299" s="12" t="s">
        <v>197</v>
      </c>
      <c r="F299" s="35" t="s">
        <v>589</v>
      </c>
      <c r="G299" s="35" t="s">
        <v>849</v>
      </c>
      <c r="H299" s="99" t="s">
        <v>1010</v>
      </c>
      <c r="I299" s="35" t="s">
        <v>591</v>
      </c>
      <c r="J299" s="122" t="s">
        <v>618</v>
      </c>
    </row>
    <row r="300" spans="1:10" ht="15" x14ac:dyDescent="0.2">
      <c r="A300" s="451"/>
      <c r="B300" s="53"/>
      <c r="C300" s="365"/>
      <c r="D300" s="27"/>
      <c r="E300" s="4" t="s">
        <v>5</v>
      </c>
      <c r="H300" s="146" t="s">
        <v>915</v>
      </c>
      <c r="J300" s="115"/>
    </row>
    <row r="301" spans="1:10" ht="15" x14ac:dyDescent="0.2">
      <c r="A301" s="451"/>
      <c r="B301" s="53"/>
      <c r="C301" s="365"/>
      <c r="D301" s="20" t="s">
        <v>1259</v>
      </c>
      <c r="E301" s="9" t="s">
        <v>198</v>
      </c>
      <c r="F301" s="35" t="s">
        <v>589</v>
      </c>
      <c r="G301" s="35" t="s">
        <v>850</v>
      </c>
      <c r="H301" s="99" t="s">
        <v>1011</v>
      </c>
      <c r="I301" s="35" t="s">
        <v>591</v>
      </c>
      <c r="J301" s="122" t="s">
        <v>570</v>
      </c>
    </row>
    <row r="302" spans="1:10" x14ac:dyDescent="0.2">
      <c r="A302" s="102"/>
      <c r="B302" s="44"/>
      <c r="C302" s="45"/>
      <c r="D302" s="47"/>
      <c r="E302" s="39"/>
      <c r="F302" s="40"/>
      <c r="G302" s="40"/>
      <c r="H302" s="40"/>
      <c r="I302" s="40"/>
      <c r="J302" s="121"/>
    </row>
    <row r="303" spans="1:10" ht="15" x14ac:dyDescent="0.2">
      <c r="A303" s="451" t="s">
        <v>1260</v>
      </c>
      <c r="B303" s="52">
        <v>2</v>
      </c>
      <c r="C303" s="356" t="s">
        <v>899</v>
      </c>
      <c r="D303" s="410" t="s">
        <v>65</v>
      </c>
      <c r="E303" s="386"/>
      <c r="F303" s="386"/>
      <c r="G303" s="386"/>
      <c r="H303" s="386"/>
      <c r="I303" s="386"/>
      <c r="J303" s="466"/>
    </row>
    <row r="304" spans="1:10" ht="15" x14ac:dyDescent="0.2">
      <c r="A304" s="451"/>
      <c r="B304" s="52"/>
      <c r="C304" s="357"/>
      <c r="D304" s="20" t="s">
        <v>1261</v>
      </c>
      <c r="E304" s="11" t="s">
        <v>20</v>
      </c>
      <c r="F304" s="35" t="s">
        <v>589</v>
      </c>
      <c r="G304" s="35" t="s">
        <v>816</v>
      </c>
      <c r="H304" s="99" t="s">
        <v>1012</v>
      </c>
      <c r="I304" s="35" t="s">
        <v>591</v>
      </c>
      <c r="J304" s="122" t="s">
        <v>618</v>
      </c>
    </row>
    <row r="305" spans="1:10" ht="15" x14ac:dyDescent="0.2">
      <c r="A305" s="451"/>
      <c r="B305" s="52"/>
      <c r="C305" s="357"/>
      <c r="D305" s="27"/>
      <c r="E305" s="4" t="s">
        <v>2</v>
      </c>
      <c r="H305" s="146" t="s">
        <v>915</v>
      </c>
      <c r="J305" s="115"/>
    </row>
    <row r="306" spans="1:10" ht="15" x14ac:dyDescent="0.2">
      <c r="A306" s="451"/>
      <c r="B306" s="52"/>
      <c r="C306" s="357"/>
      <c r="D306" s="20" t="s">
        <v>1262</v>
      </c>
      <c r="E306" s="3" t="s">
        <v>674</v>
      </c>
      <c r="F306" s="35" t="s">
        <v>589</v>
      </c>
      <c r="G306" s="35" t="s">
        <v>594</v>
      </c>
      <c r="H306" s="99" t="s">
        <v>595</v>
      </c>
      <c r="I306" s="35" t="s">
        <v>591</v>
      </c>
      <c r="J306" s="122" t="s">
        <v>594</v>
      </c>
    </row>
    <row r="307" spans="1:10" ht="15" x14ac:dyDescent="0.25">
      <c r="A307" s="451"/>
      <c r="B307" s="52"/>
      <c r="C307" s="357"/>
      <c r="D307" s="27"/>
      <c r="E307" s="16" t="s">
        <v>8</v>
      </c>
      <c r="F307" s="151"/>
      <c r="G307" s="152"/>
      <c r="H307" s="153" t="s">
        <v>915</v>
      </c>
      <c r="I307" s="151"/>
      <c r="J307" s="123"/>
    </row>
    <row r="308" spans="1:10" ht="15" x14ac:dyDescent="0.2">
      <c r="A308" s="451"/>
      <c r="B308" s="52"/>
      <c r="C308" s="357"/>
      <c r="D308" s="28" t="s">
        <v>1263</v>
      </c>
      <c r="E308" s="6" t="s">
        <v>300</v>
      </c>
      <c r="F308" s="35" t="s">
        <v>589</v>
      </c>
      <c r="G308" s="35" t="s">
        <v>596</v>
      </c>
      <c r="H308" s="99" t="s">
        <v>597</v>
      </c>
      <c r="I308" s="35" t="s">
        <v>591</v>
      </c>
      <c r="J308" s="122" t="s">
        <v>596</v>
      </c>
    </row>
    <row r="309" spans="1:10" ht="15" x14ac:dyDescent="0.25">
      <c r="A309" s="451"/>
      <c r="B309" s="52"/>
      <c r="C309" s="357"/>
      <c r="D309" s="27"/>
      <c r="E309" s="16" t="s">
        <v>5</v>
      </c>
      <c r="H309" s="146" t="s">
        <v>915</v>
      </c>
      <c r="J309" s="115"/>
    </row>
    <row r="310" spans="1:10" ht="15" x14ac:dyDescent="0.2">
      <c r="A310" s="451"/>
      <c r="B310" s="52"/>
      <c r="C310" s="357"/>
      <c r="D310" s="20" t="s">
        <v>1264</v>
      </c>
      <c r="E310" s="3" t="s">
        <v>487</v>
      </c>
      <c r="F310" s="35" t="s">
        <v>589</v>
      </c>
      <c r="G310" s="35" t="s">
        <v>806</v>
      </c>
      <c r="H310" s="99" t="s">
        <v>1013</v>
      </c>
      <c r="I310" s="35" t="s">
        <v>591</v>
      </c>
      <c r="J310" s="122" t="s">
        <v>618</v>
      </c>
    </row>
    <row r="311" spans="1:10" ht="15" x14ac:dyDescent="0.25">
      <c r="A311" s="451"/>
      <c r="B311" s="52"/>
      <c r="C311" s="357"/>
      <c r="D311" s="27"/>
      <c r="E311" s="16" t="s">
        <v>5</v>
      </c>
      <c r="H311" s="146" t="s">
        <v>915</v>
      </c>
      <c r="J311" s="115"/>
    </row>
    <row r="312" spans="1:10" ht="15" x14ac:dyDescent="0.2">
      <c r="A312" s="451"/>
      <c r="B312" s="52"/>
      <c r="C312" s="357"/>
      <c r="D312" s="20" t="s">
        <v>1265</v>
      </c>
      <c r="E312" s="3" t="s">
        <v>388</v>
      </c>
      <c r="F312" s="35" t="s">
        <v>589</v>
      </c>
      <c r="G312" s="35" t="s">
        <v>820</v>
      </c>
      <c r="H312" s="99" t="s">
        <v>1014</v>
      </c>
      <c r="I312" s="35" t="s">
        <v>591</v>
      </c>
      <c r="J312" s="122" t="s">
        <v>562</v>
      </c>
    </row>
    <row r="313" spans="1:10" ht="15" x14ac:dyDescent="0.2">
      <c r="A313" s="451"/>
      <c r="B313" s="52"/>
      <c r="C313" s="357"/>
      <c r="D313" s="27"/>
      <c r="E313" s="4" t="s">
        <v>5</v>
      </c>
      <c r="H313" s="146" t="s">
        <v>915</v>
      </c>
      <c r="J313" s="115"/>
    </row>
    <row r="314" spans="1:10" ht="15" x14ac:dyDescent="0.2">
      <c r="A314" s="451"/>
      <c r="B314" s="52"/>
      <c r="C314" s="357"/>
      <c r="D314" s="20" t="s">
        <v>1266</v>
      </c>
      <c r="E314" s="3" t="s">
        <v>199</v>
      </c>
      <c r="F314" s="35" t="s">
        <v>589</v>
      </c>
      <c r="G314" s="35" t="s">
        <v>825</v>
      </c>
      <c r="H314" s="99" t="s">
        <v>1015</v>
      </c>
      <c r="I314" s="35" t="s">
        <v>591</v>
      </c>
      <c r="J314" s="122" t="s">
        <v>618</v>
      </c>
    </row>
    <row r="315" spans="1:10" ht="15" x14ac:dyDescent="0.2">
      <c r="A315" s="451"/>
      <c r="B315" s="52"/>
      <c r="C315" s="357"/>
      <c r="D315" s="27"/>
      <c r="E315" s="4" t="s">
        <v>5</v>
      </c>
      <c r="H315" s="146" t="s">
        <v>915</v>
      </c>
      <c r="J315" s="115"/>
    </row>
    <row r="316" spans="1:10" ht="15" x14ac:dyDescent="0.2">
      <c r="A316" s="451"/>
      <c r="B316" s="52"/>
      <c r="C316" s="357"/>
      <c r="D316" s="20" t="s">
        <v>1267</v>
      </c>
      <c r="E316" s="9" t="s">
        <v>200</v>
      </c>
      <c r="F316" s="35" t="s">
        <v>589</v>
      </c>
      <c r="G316" s="35" t="s">
        <v>818</v>
      </c>
      <c r="H316" s="99" t="s">
        <v>1016</v>
      </c>
      <c r="I316" s="35" t="s">
        <v>591</v>
      </c>
      <c r="J316" s="122" t="s">
        <v>625</v>
      </c>
    </row>
    <row r="317" spans="1:10" x14ac:dyDescent="0.2">
      <c r="A317" s="102"/>
      <c r="B317" s="44"/>
      <c r="C317" s="45"/>
      <c r="D317" s="47"/>
      <c r="E317" s="39"/>
      <c r="F317" s="40"/>
      <c r="G317" s="40"/>
      <c r="H317" s="40"/>
      <c r="I317" s="40"/>
      <c r="J317" s="121"/>
    </row>
    <row r="318" spans="1:10" ht="15" x14ac:dyDescent="0.2">
      <c r="A318" s="461" t="s">
        <v>18</v>
      </c>
      <c r="B318" s="53">
        <v>2</v>
      </c>
      <c r="C318" s="364" t="s">
        <v>898</v>
      </c>
      <c r="D318" s="406" t="s">
        <v>66</v>
      </c>
      <c r="E318" s="383"/>
      <c r="F318" s="383"/>
      <c r="G318" s="383"/>
      <c r="H318" s="383"/>
      <c r="I318" s="383"/>
      <c r="J318" s="462"/>
    </row>
    <row r="319" spans="1:10" ht="15" x14ac:dyDescent="0.2">
      <c r="A319" s="458"/>
      <c r="B319" s="53"/>
      <c r="C319" s="365"/>
      <c r="D319" s="20" t="s">
        <v>67</v>
      </c>
      <c r="E319" s="11" t="s">
        <v>19</v>
      </c>
      <c r="F319" s="35" t="s">
        <v>589</v>
      </c>
      <c r="G319" s="35" t="s">
        <v>812</v>
      </c>
      <c r="H319" s="99" t="s">
        <v>1017</v>
      </c>
      <c r="I319" s="35" t="s">
        <v>591</v>
      </c>
      <c r="J319" s="122" t="s">
        <v>618</v>
      </c>
    </row>
    <row r="320" spans="1:10" ht="15" x14ac:dyDescent="0.2">
      <c r="A320" s="458"/>
      <c r="B320" s="53"/>
      <c r="C320" s="365"/>
      <c r="D320" s="27"/>
      <c r="E320" s="4" t="s">
        <v>2</v>
      </c>
      <c r="H320" s="146" t="s">
        <v>915</v>
      </c>
      <c r="J320" s="115"/>
    </row>
    <row r="321" spans="1:10" ht="15" x14ac:dyDescent="0.2">
      <c r="A321" s="458"/>
      <c r="B321" s="53"/>
      <c r="C321" s="365"/>
      <c r="D321" s="20" t="s">
        <v>18</v>
      </c>
      <c r="E321" s="3" t="s">
        <v>69</v>
      </c>
      <c r="F321" s="35" t="s">
        <v>589</v>
      </c>
      <c r="G321" s="35" t="s">
        <v>598</v>
      </c>
      <c r="H321" s="99" t="s">
        <v>599</v>
      </c>
      <c r="I321" s="35" t="s">
        <v>591</v>
      </c>
      <c r="J321" s="122" t="s">
        <v>598</v>
      </c>
    </row>
    <row r="322" spans="1:10" ht="15" x14ac:dyDescent="0.25">
      <c r="A322" s="458"/>
      <c r="B322" s="53"/>
      <c r="C322" s="365"/>
      <c r="D322" s="27"/>
      <c r="E322" s="16" t="s">
        <v>8</v>
      </c>
      <c r="F322" s="151"/>
      <c r="G322" s="152"/>
      <c r="H322" s="153" t="s">
        <v>915</v>
      </c>
      <c r="I322" s="151"/>
      <c r="J322" s="123"/>
    </row>
    <row r="323" spans="1:10" ht="15" x14ac:dyDescent="0.2">
      <c r="A323" s="458"/>
      <c r="B323" s="53"/>
      <c r="C323" s="365"/>
      <c r="D323" s="28" t="s">
        <v>68</v>
      </c>
      <c r="E323" s="6" t="s">
        <v>301</v>
      </c>
      <c r="F323" s="35" t="s">
        <v>589</v>
      </c>
      <c r="G323" s="35" t="s">
        <v>600</v>
      </c>
      <c r="H323" s="99" t="s">
        <v>601</v>
      </c>
      <c r="I323" s="35" t="s">
        <v>591</v>
      </c>
      <c r="J323" s="122" t="s">
        <v>600</v>
      </c>
    </row>
    <row r="324" spans="1:10" ht="15" x14ac:dyDescent="0.25">
      <c r="A324" s="458"/>
      <c r="B324" s="53"/>
      <c r="C324" s="365"/>
      <c r="D324" s="27"/>
      <c r="E324" s="16" t="s">
        <v>5</v>
      </c>
      <c r="H324" s="146" t="s">
        <v>915</v>
      </c>
      <c r="J324" s="115"/>
    </row>
    <row r="325" spans="1:10" ht="15" x14ac:dyDescent="0.2">
      <c r="A325" s="458"/>
      <c r="B325" s="53"/>
      <c r="C325" s="365"/>
      <c r="D325" s="20" t="s">
        <v>662</v>
      </c>
      <c r="E325" s="3" t="s">
        <v>488</v>
      </c>
      <c r="F325" s="35" t="s">
        <v>589</v>
      </c>
      <c r="G325" s="35" t="s">
        <v>822</v>
      </c>
      <c r="H325" s="99" t="s">
        <v>1018</v>
      </c>
      <c r="I325" s="35" t="s">
        <v>591</v>
      </c>
      <c r="J325" s="122" t="s">
        <v>618</v>
      </c>
    </row>
    <row r="326" spans="1:10" ht="15" x14ac:dyDescent="0.25">
      <c r="A326" s="458"/>
      <c r="B326" s="53"/>
      <c r="C326" s="365"/>
      <c r="D326" s="27"/>
      <c r="E326" s="16" t="s">
        <v>5</v>
      </c>
      <c r="H326" s="146" t="s">
        <v>915</v>
      </c>
      <c r="J326" s="115"/>
    </row>
    <row r="327" spans="1:10" ht="15" x14ac:dyDescent="0.2">
      <c r="A327" s="458"/>
      <c r="B327" s="53"/>
      <c r="C327" s="365"/>
      <c r="D327" s="20" t="s">
        <v>344</v>
      </c>
      <c r="E327" s="3" t="s">
        <v>389</v>
      </c>
      <c r="F327" s="35" t="s">
        <v>589</v>
      </c>
      <c r="G327" s="35" t="s">
        <v>807</v>
      </c>
      <c r="H327" s="99" t="s">
        <v>1019</v>
      </c>
      <c r="I327" s="35" t="s">
        <v>591</v>
      </c>
      <c r="J327" s="122" t="s">
        <v>625</v>
      </c>
    </row>
    <row r="328" spans="1:10" ht="15" x14ac:dyDescent="0.2">
      <c r="A328" s="458"/>
      <c r="B328" s="53"/>
      <c r="C328" s="365"/>
      <c r="D328" s="27"/>
      <c r="E328" s="4" t="s">
        <v>5</v>
      </c>
      <c r="H328" s="146" t="s">
        <v>915</v>
      </c>
      <c r="J328" s="115"/>
    </row>
    <row r="329" spans="1:10" ht="15" x14ac:dyDescent="0.2">
      <c r="A329" s="458"/>
      <c r="B329" s="53"/>
      <c r="C329" s="365"/>
      <c r="D329" s="20" t="s">
        <v>21</v>
      </c>
      <c r="E329" s="3" t="s">
        <v>201</v>
      </c>
      <c r="F329" s="35" t="s">
        <v>589</v>
      </c>
      <c r="G329" s="35" t="s">
        <v>829</v>
      </c>
      <c r="H329" s="99" t="s">
        <v>1020</v>
      </c>
      <c r="I329" s="35" t="s">
        <v>591</v>
      </c>
      <c r="J329" s="122" t="s">
        <v>618</v>
      </c>
    </row>
    <row r="330" spans="1:10" ht="15" x14ac:dyDescent="0.2">
      <c r="A330" s="458"/>
      <c r="B330" s="53"/>
      <c r="C330" s="365"/>
      <c r="D330" s="27"/>
      <c r="E330" s="4" t="s">
        <v>5</v>
      </c>
      <c r="H330" s="146" t="s">
        <v>915</v>
      </c>
      <c r="J330" s="115"/>
    </row>
    <row r="331" spans="1:10" ht="15" x14ac:dyDescent="0.2">
      <c r="A331" s="458"/>
      <c r="B331" s="53"/>
      <c r="C331" s="365"/>
      <c r="D331" s="20" t="s">
        <v>22</v>
      </c>
      <c r="E331" s="9" t="s">
        <v>202</v>
      </c>
      <c r="F331" s="35" t="s">
        <v>589</v>
      </c>
      <c r="G331" s="35" t="s">
        <v>823</v>
      </c>
      <c r="H331" s="99" t="s">
        <v>1021</v>
      </c>
      <c r="I331" s="35" t="s">
        <v>591</v>
      </c>
      <c r="J331" s="122" t="s">
        <v>625</v>
      </c>
    </row>
    <row r="332" spans="1:10" x14ac:dyDescent="0.2">
      <c r="A332" s="102"/>
      <c r="B332" s="44"/>
      <c r="C332" s="45"/>
      <c r="D332" s="47"/>
      <c r="E332" s="39"/>
      <c r="F332" s="40"/>
      <c r="G332" s="40"/>
      <c r="H332" s="40"/>
      <c r="I332" s="40"/>
      <c r="J332" s="121"/>
    </row>
    <row r="333" spans="1:10" ht="15" x14ac:dyDescent="0.2">
      <c r="A333" s="447" t="s">
        <v>73</v>
      </c>
      <c r="B333" s="52">
        <v>2</v>
      </c>
      <c r="C333" s="356" t="s">
        <v>903</v>
      </c>
      <c r="D333" s="400" t="s">
        <v>70</v>
      </c>
      <c r="E333" s="368"/>
      <c r="F333" s="368"/>
      <c r="G333" s="368"/>
      <c r="H333" s="368"/>
      <c r="I333" s="368"/>
      <c r="J333" s="456"/>
    </row>
    <row r="334" spans="1:10" ht="15" x14ac:dyDescent="0.2">
      <c r="A334" s="448"/>
      <c r="B334" s="52"/>
      <c r="C334" s="357"/>
      <c r="D334" s="28" t="s">
        <v>71</v>
      </c>
      <c r="E334" s="17" t="s">
        <v>203</v>
      </c>
      <c r="F334" s="35" t="s">
        <v>667</v>
      </c>
      <c r="G334" s="35" t="s">
        <v>562</v>
      </c>
      <c r="H334" s="35" t="s">
        <v>690</v>
      </c>
      <c r="I334" s="35" t="s">
        <v>676</v>
      </c>
      <c r="J334" s="122" t="s">
        <v>562</v>
      </c>
    </row>
    <row r="335" spans="1:10" ht="15" x14ac:dyDescent="0.2">
      <c r="A335" s="448"/>
      <c r="B335" s="52"/>
      <c r="C335" s="357"/>
      <c r="D335" s="27"/>
      <c r="E335" s="4" t="s">
        <v>2</v>
      </c>
      <c r="F335" s="151"/>
      <c r="G335" s="152"/>
      <c r="H335" s="151"/>
      <c r="I335" s="151"/>
      <c r="J335" s="123"/>
    </row>
    <row r="336" spans="1:10" ht="15" x14ac:dyDescent="0.2">
      <c r="A336" s="448"/>
      <c r="B336" s="52"/>
      <c r="C336" s="357"/>
      <c r="D336" s="20" t="s">
        <v>72</v>
      </c>
      <c r="E336" s="3" t="s">
        <v>204</v>
      </c>
      <c r="F336" s="35" t="s">
        <v>667</v>
      </c>
      <c r="G336" s="35" t="s">
        <v>618</v>
      </c>
      <c r="H336" s="35" t="s">
        <v>691</v>
      </c>
      <c r="I336" s="35" t="s">
        <v>676</v>
      </c>
      <c r="J336" s="122" t="s">
        <v>618</v>
      </c>
    </row>
    <row r="337" spans="1:10" ht="15" x14ac:dyDescent="0.25">
      <c r="A337" s="448"/>
      <c r="B337" s="52"/>
      <c r="C337" s="357"/>
      <c r="D337" s="27"/>
      <c r="E337" s="16" t="s">
        <v>8</v>
      </c>
      <c r="J337" s="115"/>
    </row>
    <row r="338" spans="1:10" ht="15" x14ac:dyDescent="0.2">
      <c r="A338" s="448"/>
      <c r="B338" s="52"/>
      <c r="C338" s="357"/>
      <c r="D338" s="20" t="s">
        <v>337</v>
      </c>
      <c r="E338" s="3" t="s">
        <v>312</v>
      </c>
      <c r="F338" s="35" t="s">
        <v>667</v>
      </c>
      <c r="G338" s="35" t="s">
        <v>829</v>
      </c>
      <c r="H338" s="99" t="s">
        <v>1022</v>
      </c>
      <c r="I338" s="35" t="s">
        <v>676</v>
      </c>
      <c r="J338" s="122" t="s">
        <v>618</v>
      </c>
    </row>
    <row r="339" spans="1:10" ht="15" x14ac:dyDescent="0.25">
      <c r="A339" s="448"/>
      <c r="B339" s="52"/>
      <c r="C339" s="357"/>
      <c r="D339" s="27"/>
      <c r="E339" s="16" t="s">
        <v>5</v>
      </c>
      <c r="H339" s="146" t="s">
        <v>915</v>
      </c>
      <c r="J339" s="115"/>
    </row>
    <row r="340" spans="1:10" ht="15" x14ac:dyDescent="0.2">
      <c r="A340" s="448"/>
      <c r="B340" s="52"/>
      <c r="C340" s="357"/>
      <c r="D340" s="20" t="s">
        <v>489</v>
      </c>
      <c r="E340" s="3" t="s">
        <v>490</v>
      </c>
      <c r="F340" s="35" t="s">
        <v>667</v>
      </c>
      <c r="G340" s="35" t="s">
        <v>848</v>
      </c>
      <c r="H340" s="99" t="s">
        <v>1023</v>
      </c>
      <c r="I340" s="35" t="s">
        <v>676</v>
      </c>
      <c r="J340" s="122" t="s">
        <v>618</v>
      </c>
    </row>
    <row r="341" spans="1:10" ht="15" x14ac:dyDescent="0.25">
      <c r="A341" s="448"/>
      <c r="B341" s="52"/>
      <c r="C341" s="357"/>
      <c r="D341" s="27"/>
      <c r="E341" s="16" t="s">
        <v>5</v>
      </c>
      <c r="H341" s="146" t="s">
        <v>915</v>
      </c>
      <c r="J341" s="115"/>
    </row>
    <row r="342" spans="1:10" ht="15" x14ac:dyDescent="0.2">
      <c r="A342" s="448"/>
      <c r="B342" s="52"/>
      <c r="C342" s="357"/>
      <c r="D342" s="20" t="s">
        <v>352</v>
      </c>
      <c r="E342" s="3" t="s">
        <v>390</v>
      </c>
      <c r="F342" s="35" t="s">
        <v>667</v>
      </c>
      <c r="G342" s="35" t="s">
        <v>821</v>
      </c>
      <c r="H342" s="99" t="s">
        <v>1024</v>
      </c>
      <c r="I342" s="35" t="s">
        <v>676</v>
      </c>
      <c r="J342" s="122" t="s">
        <v>618</v>
      </c>
    </row>
    <row r="343" spans="1:10" ht="15" x14ac:dyDescent="0.2">
      <c r="A343" s="448"/>
      <c r="B343" s="52"/>
      <c r="C343" s="357"/>
      <c r="D343" s="27"/>
      <c r="E343" s="4" t="s">
        <v>5</v>
      </c>
      <c r="H343" s="146" t="s">
        <v>915</v>
      </c>
      <c r="J343" s="115"/>
    </row>
    <row r="344" spans="1:10" ht="15" x14ac:dyDescent="0.2">
      <c r="A344" s="448"/>
      <c r="B344" s="52"/>
      <c r="C344" s="357"/>
      <c r="D344" s="28" t="s">
        <v>74</v>
      </c>
      <c r="E344" s="6" t="s">
        <v>693</v>
      </c>
      <c r="F344" s="35" t="s">
        <v>667</v>
      </c>
      <c r="G344" s="35" t="s">
        <v>692</v>
      </c>
      <c r="H344" s="99" t="s">
        <v>1025</v>
      </c>
      <c r="I344" s="35" t="s">
        <v>676</v>
      </c>
      <c r="J344" s="122" t="s">
        <v>543</v>
      </c>
    </row>
    <row r="345" spans="1:10" ht="15" x14ac:dyDescent="0.2">
      <c r="A345" s="448"/>
      <c r="B345" s="52"/>
      <c r="C345" s="357"/>
      <c r="D345" s="27"/>
      <c r="E345" s="4" t="s">
        <v>5</v>
      </c>
      <c r="H345" s="146" t="s">
        <v>915</v>
      </c>
      <c r="J345" s="115"/>
    </row>
    <row r="346" spans="1:10" ht="15" x14ac:dyDescent="0.2">
      <c r="A346" s="448"/>
      <c r="B346" s="52"/>
      <c r="C346" s="357"/>
      <c r="D346" s="20" t="s">
        <v>75</v>
      </c>
      <c r="E346" s="12" t="s">
        <v>695</v>
      </c>
      <c r="F346" s="35" t="s">
        <v>667</v>
      </c>
      <c r="G346" s="35" t="s">
        <v>694</v>
      </c>
      <c r="H346" s="99" t="s">
        <v>1026</v>
      </c>
      <c r="I346" s="35" t="s">
        <v>676</v>
      </c>
      <c r="J346" s="122" t="s">
        <v>544</v>
      </c>
    </row>
    <row r="347" spans="1:10" x14ac:dyDescent="0.2">
      <c r="A347" s="102"/>
      <c r="B347" s="44"/>
      <c r="C347" s="45"/>
      <c r="D347" s="47"/>
      <c r="E347" s="39"/>
      <c r="F347" s="40"/>
      <c r="G347" s="40"/>
      <c r="H347" s="40"/>
      <c r="I347" s="40"/>
      <c r="J347" s="121"/>
    </row>
    <row r="348" spans="1:10" ht="15" customHeight="1" x14ac:dyDescent="0.2">
      <c r="A348" s="461" t="s">
        <v>76</v>
      </c>
      <c r="B348" s="53">
        <v>2</v>
      </c>
      <c r="C348" s="356" t="s">
        <v>903</v>
      </c>
      <c r="D348" s="406" t="s">
        <v>77</v>
      </c>
      <c r="E348" s="383"/>
      <c r="F348" s="383"/>
      <c r="G348" s="383"/>
      <c r="H348" s="383"/>
      <c r="I348" s="383"/>
      <c r="J348" s="462"/>
    </row>
    <row r="349" spans="1:10" ht="15" x14ac:dyDescent="0.2">
      <c r="A349" s="458"/>
      <c r="B349" s="53"/>
      <c r="C349" s="357"/>
      <c r="D349" s="28" t="s">
        <v>78</v>
      </c>
      <c r="E349" s="17" t="s">
        <v>205</v>
      </c>
      <c r="F349" s="35" t="s">
        <v>667</v>
      </c>
      <c r="G349" s="35" t="s">
        <v>625</v>
      </c>
      <c r="H349" s="35" t="s">
        <v>686</v>
      </c>
      <c r="I349" s="35" t="s">
        <v>676</v>
      </c>
      <c r="J349" s="122" t="s">
        <v>625</v>
      </c>
    </row>
    <row r="350" spans="1:10" ht="15" x14ac:dyDescent="0.2">
      <c r="A350" s="458"/>
      <c r="B350" s="53"/>
      <c r="C350" s="357"/>
      <c r="D350" s="27"/>
      <c r="E350" s="4" t="s">
        <v>2</v>
      </c>
      <c r="F350" s="151"/>
      <c r="G350" s="152"/>
      <c r="H350" s="151"/>
      <c r="I350" s="151"/>
      <c r="J350" s="123"/>
    </row>
    <row r="351" spans="1:10" ht="15" x14ac:dyDescent="0.2">
      <c r="A351" s="458"/>
      <c r="B351" s="53"/>
      <c r="C351" s="357"/>
      <c r="D351" s="20" t="s">
        <v>79</v>
      </c>
      <c r="E351" s="3" t="s">
        <v>206</v>
      </c>
      <c r="F351" s="35" t="s">
        <v>667</v>
      </c>
      <c r="G351" s="35" t="s">
        <v>640</v>
      </c>
      <c r="H351" s="35" t="s">
        <v>687</v>
      </c>
      <c r="I351" s="35" t="s">
        <v>676</v>
      </c>
      <c r="J351" s="122" t="s">
        <v>640</v>
      </c>
    </row>
    <row r="352" spans="1:10" ht="15" x14ac:dyDescent="0.25">
      <c r="A352" s="458"/>
      <c r="B352" s="53"/>
      <c r="C352" s="357"/>
      <c r="D352" s="27"/>
      <c r="E352" s="16" t="s">
        <v>8</v>
      </c>
      <c r="J352" s="115"/>
    </row>
    <row r="353" spans="1:10" ht="15" x14ac:dyDescent="0.2">
      <c r="A353" s="458"/>
      <c r="B353" s="53"/>
      <c r="C353" s="357"/>
      <c r="D353" s="20" t="s">
        <v>338</v>
      </c>
      <c r="E353" s="3" t="s">
        <v>313</v>
      </c>
      <c r="F353" s="35" t="s">
        <v>667</v>
      </c>
      <c r="G353" s="35" t="s">
        <v>828</v>
      </c>
      <c r="H353" s="99" t="s">
        <v>1027</v>
      </c>
      <c r="I353" s="35" t="s">
        <v>676</v>
      </c>
      <c r="J353" s="122" t="s">
        <v>640</v>
      </c>
    </row>
    <row r="354" spans="1:10" ht="15" x14ac:dyDescent="0.25">
      <c r="A354" s="458"/>
      <c r="B354" s="53"/>
      <c r="C354" s="357"/>
      <c r="D354" s="27"/>
      <c r="E354" s="16" t="s">
        <v>5</v>
      </c>
      <c r="H354" s="146" t="s">
        <v>915</v>
      </c>
      <c r="J354" s="115"/>
    </row>
    <row r="355" spans="1:10" ht="15" x14ac:dyDescent="0.2">
      <c r="A355" s="458"/>
      <c r="B355" s="53"/>
      <c r="C355" s="357"/>
      <c r="D355" s="20" t="s">
        <v>491</v>
      </c>
      <c r="E355" s="3" t="s">
        <v>492</v>
      </c>
      <c r="F355" s="35" t="s">
        <v>667</v>
      </c>
      <c r="G355" s="35" t="s">
        <v>809</v>
      </c>
      <c r="H355" s="99" t="s">
        <v>1028</v>
      </c>
      <c r="I355" s="35" t="s">
        <v>676</v>
      </c>
      <c r="J355" s="122" t="s">
        <v>560</v>
      </c>
    </row>
    <row r="356" spans="1:10" ht="15" x14ac:dyDescent="0.25">
      <c r="A356" s="458"/>
      <c r="B356" s="53"/>
      <c r="C356" s="357"/>
      <c r="D356" s="27"/>
      <c r="E356" s="16" t="s">
        <v>5</v>
      </c>
      <c r="H356" s="146" t="s">
        <v>915</v>
      </c>
      <c r="J356" s="115"/>
    </row>
    <row r="357" spans="1:10" ht="15" x14ac:dyDescent="0.2">
      <c r="A357" s="458"/>
      <c r="B357" s="53"/>
      <c r="C357" s="357"/>
      <c r="D357" s="20" t="s">
        <v>353</v>
      </c>
      <c r="E357" s="3" t="s">
        <v>391</v>
      </c>
      <c r="F357" s="35" t="s">
        <v>667</v>
      </c>
      <c r="G357" s="35" t="s">
        <v>820</v>
      </c>
      <c r="H357" s="99" t="s">
        <v>1029</v>
      </c>
      <c r="I357" s="35" t="s">
        <v>676</v>
      </c>
      <c r="J357" s="122" t="s">
        <v>640</v>
      </c>
    </row>
    <row r="358" spans="1:10" ht="15" x14ac:dyDescent="0.2">
      <c r="A358" s="458"/>
      <c r="B358" s="53"/>
      <c r="C358" s="357"/>
      <c r="D358" s="27"/>
      <c r="E358" s="4" t="s">
        <v>5</v>
      </c>
      <c r="H358" s="146" t="s">
        <v>915</v>
      </c>
      <c r="J358" s="115"/>
    </row>
    <row r="359" spans="1:10" ht="15" x14ac:dyDescent="0.2">
      <c r="A359" s="458"/>
      <c r="B359" s="53"/>
      <c r="C359" s="357"/>
      <c r="D359" s="28" t="s">
        <v>80</v>
      </c>
      <c r="E359" s="6" t="s">
        <v>81</v>
      </c>
      <c r="F359" s="35" t="s">
        <v>667</v>
      </c>
      <c r="G359" s="35" t="s">
        <v>688</v>
      </c>
      <c r="H359" s="99" t="s">
        <v>1030</v>
      </c>
      <c r="I359" s="35" t="s">
        <v>676</v>
      </c>
      <c r="J359" s="122" t="s">
        <v>543</v>
      </c>
    </row>
    <row r="360" spans="1:10" ht="15" x14ac:dyDescent="0.2">
      <c r="A360" s="458"/>
      <c r="B360" s="53"/>
      <c r="C360" s="357"/>
      <c r="D360" s="27"/>
      <c r="E360" s="4" t="s">
        <v>5</v>
      </c>
      <c r="H360" s="146" t="s">
        <v>915</v>
      </c>
      <c r="J360" s="115"/>
    </row>
    <row r="361" spans="1:10" ht="15" x14ac:dyDescent="0.2">
      <c r="A361" s="458"/>
      <c r="B361" s="53"/>
      <c r="C361" s="357"/>
      <c r="D361" s="20" t="s">
        <v>82</v>
      </c>
      <c r="E361" s="9" t="s">
        <v>83</v>
      </c>
      <c r="F361" s="35" t="s">
        <v>667</v>
      </c>
      <c r="G361" s="35" t="s">
        <v>689</v>
      </c>
      <c r="H361" s="99" t="s">
        <v>1031</v>
      </c>
      <c r="I361" s="35" t="s">
        <v>676</v>
      </c>
      <c r="J361" s="122" t="s">
        <v>544</v>
      </c>
    </row>
    <row r="362" spans="1:10" x14ac:dyDescent="0.2">
      <c r="A362" s="102"/>
      <c r="B362" s="44"/>
      <c r="C362" s="45"/>
      <c r="D362" s="82"/>
      <c r="E362" s="39"/>
      <c r="F362" s="40"/>
      <c r="G362" s="40"/>
      <c r="H362" s="40"/>
      <c r="I362" s="40"/>
      <c r="J362" s="121"/>
    </row>
    <row r="363" spans="1:10" ht="15.75" customHeight="1" x14ac:dyDescent="0.2">
      <c r="A363" s="451" t="s">
        <v>1638</v>
      </c>
      <c r="B363" s="52">
        <v>2</v>
      </c>
      <c r="C363" s="356" t="s">
        <v>898</v>
      </c>
      <c r="D363" s="418" t="s">
        <v>1194</v>
      </c>
      <c r="E363" s="419"/>
      <c r="F363" s="419"/>
      <c r="G363" s="419"/>
      <c r="H363" s="419"/>
      <c r="I363" s="419"/>
      <c r="J363" s="473"/>
    </row>
    <row r="364" spans="1:10" ht="15" x14ac:dyDescent="0.2">
      <c r="A364" s="451"/>
      <c r="B364" s="52"/>
      <c r="C364" s="357"/>
      <c r="D364" s="20" t="s">
        <v>1632</v>
      </c>
      <c r="E364" s="11" t="s">
        <v>442</v>
      </c>
      <c r="F364" s="35" t="s">
        <v>670</v>
      </c>
      <c r="G364" s="35" t="s">
        <v>848</v>
      </c>
      <c r="H364" s="99" t="s">
        <v>1032</v>
      </c>
      <c r="I364" s="35" t="s">
        <v>705</v>
      </c>
      <c r="J364" s="122" t="s">
        <v>592</v>
      </c>
    </row>
    <row r="365" spans="1:10" ht="15" x14ac:dyDescent="0.2">
      <c r="A365" s="451"/>
      <c r="B365" s="52"/>
      <c r="C365" s="357"/>
      <c r="D365" s="27"/>
      <c r="E365" s="4" t="s">
        <v>2</v>
      </c>
      <c r="H365" s="146" t="s">
        <v>915</v>
      </c>
      <c r="J365" s="115"/>
    </row>
    <row r="366" spans="1:10" ht="15" x14ac:dyDescent="0.2">
      <c r="A366" s="451"/>
      <c r="B366" s="52"/>
      <c r="C366" s="357"/>
      <c r="D366" s="28" t="s">
        <v>1631</v>
      </c>
      <c r="E366" s="6" t="s">
        <v>443</v>
      </c>
      <c r="F366" s="35" t="s">
        <v>670</v>
      </c>
      <c r="G366" s="35" t="s">
        <v>613</v>
      </c>
      <c r="H366" s="99" t="s">
        <v>731</v>
      </c>
      <c r="I366" s="35" t="s">
        <v>705</v>
      </c>
      <c r="J366" s="122" t="s">
        <v>613</v>
      </c>
    </row>
    <row r="367" spans="1:10" ht="15" x14ac:dyDescent="0.25">
      <c r="A367" s="451"/>
      <c r="B367" s="52"/>
      <c r="C367" s="357"/>
      <c r="D367" s="27"/>
      <c r="E367" s="16" t="s">
        <v>8</v>
      </c>
      <c r="H367" s="146" t="s">
        <v>915</v>
      </c>
      <c r="J367" s="115"/>
    </row>
    <row r="368" spans="1:10" ht="15" x14ac:dyDescent="0.2">
      <c r="A368" s="451"/>
      <c r="B368" s="52"/>
      <c r="C368" s="357"/>
      <c r="D368" s="20" t="s">
        <v>1633</v>
      </c>
      <c r="E368" s="3" t="s">
        <v>444</v>
      </c>
      <c r="F368" s="35" t="s">
        <v>670</v>
      </c>
      <c r="G368" s="35" t="s">
        <v>821</v>
      </c>
      <c r="H368" s="99" t="s">
        <v>1033</v>
      </c>
      <c r="I368" s="35" t="s">
        <v>705</v>
      </c>
      <c r="J368" s="122" t="s">
        <v>592</v>
      </c>
    </row>
    <row r="369" spans="1:10" ht="15" x14ac:dyDescent="0.25">
      <c r="A369" s="451"/>
      <c r="B369" s="52"/>
      <c r="C369" s="357"/>
      <c r="D369" s="27"/>
      <c r="E369" s="16" t="s">
        <v>5</v>
      </c>
      <c r="H369" s="146" t="s">
        <v>915</v>
      </c>
      <c r="J369" s="115"/>
    </row>
    <row r="370" spans="1:10" ht="15" x14ac:dyDescent="0.2">
      <c r="A370" s="451"/>
      <c r="B370" s="52"/>
      <c r="C370" s="357"/>
      <c r="D370" s="20" t="s">
        <v>1634</v>
      </c>
      <c r="E370" s="3" t="s">
        <v>493</v>
      </c>
      <c r="F370" s="35" t="s">
        <v>670</v>
      </c>
      <c r="G370" s="35" t="s">
        <v>849</v>
      </c>
      <c r="H370" s="99" t="s">
        <v>1034</v>
      </c>
      <c r="I370" s="35" t="s">
        <v>705</v>
      </c>
      <c r="J370" s="122" t="s">
        <v>592</v>
      </c>
    </row>
    <row r="371" spans="1:10" ht="15" x14ac:dyDescent="0.25">
      <c r="A371" s="451"/>
      <c r="B371" s="52"/>
      <c r="C371" s="357"/>
      <c r="D371" s="27"/>
      <c r="E371" s="16" t="s">
        <v>5</v>
      </c>
      <c r="H371" s="146" t="s">
        <v>915</v>
      </c>
      <c r="J371" s="115"/>
    </row>
    <row r="372" spans="1:10" ht="15" x14ac:dyDescent="0.2">
      <c r="A372" s="451"/>
      <c r="B372" s="52"/>
      <c r="C372" s="357"/>
      <c r="D372" s="20" t="s">
        <v>1635</v>
      </c>
      <c r="E372" s="3" t="s">
        <v>445</v>
      </c>
      <c r="F372" s="35" t="s">
        <v>670</v>
      </c>
      <c r="G372" s="35" t="s">
        <v>823</v>
      </c>
      <c r="H372" s="99" t="s">
        <v>1035</v>
      </c>
      <c r="I372" s="35" t="s">
        <v>705</v>
      </c>
      <c r="J372" s="122" t="s">
        <v>851</v>
      </c>
    </row>
    <row r="373" spans="1:10" ht="15" x14ac:dyDescent="0.2">
      <c r="A373" s="451"/>
      <c r="B373" s="52"/>
      <c r="C373" s="357"/>
      <c r="D373" s="27"/>
      <c r="E373" s="4" t="s">
        <v>5</v>
      </c>
      <c r="H373" s="146" t="s">
        <v>915</v>
      </c>
      <c r="J373" s="115"/>
    </row>
    <row r="374" spans="1:10" ht="15" x14ac:dyDescent="0.2">
      <c r="A374" s="451"/>
      <c r="B374" s="52"/>
      <c r="C374" s="357"/>
      <c r="D374" s="28" t="s">
        <v>1636</v>
      </c>
      <c r="E374" s="6" t="s">
        <v>446</v>
      </c>
      <c r="F374" s="35" t="s">
        <v>670</v>
      </c>
      <c r="G374" s="35" t="s">
        <v>543</v>
      </c>
      <c r="H374" s="99" t="s">
        <v>1036</v>
      </c>
      <c r="I374" s="35" t="s">
        <v>705</v>
      </c>
      <c r="J374" s="122" t="s">
        <v>650</v>
      </c>
    </row>
    <row r="375" spans="1:10" ht="15" x14ac:dyDescent="0.2">
      <c r="A375" s="451"/>
      <c r="B375" s="52"/>
      <c r="C375" s="357"/>
      <c r="D375" s="27"/>
      <c r="E375" s="4" t="s">
        <v>5</v>
      </c>
      <c r="H375" s="146" t="s">
        <v>915</v>
      </c>
      <c r="J375" s="115"/>
    </row>
    <row r="376" spans="1:10" ht="15" x14ac:dyDescent="0.2">
      <c r="A376" s="451"/>
      <c r="B376" s="52"/>
      <c r="C376" s="357"/>
      <c r="D376" s="20" t="s">
        <v>1637</v>
      </c>
      <c r="E376" s="9" t="s">
        <v>447</v>
      </c>
      <c r="F376" s="35" t="s">
        <v>670</v>
      </c>
      <c r="G376" s="35" t="s">
        <v>544</v>
      </c>
      <c r="H376" s="99" t="s">
        <v>1037</v>
      </c>
      <c r="I376" s="35" t="s">
        <v>705</v>
      </c>
      <c r="J376" s="122" t="s">
        <v>653</v>
      </c>
    </row>
    <row r="377" spans="1:10" x14ac:dyDescent="0.2">
      <c r="A377" s="102"/>
      <c r="B377" s="44"/>
      <c r="C377" s="45"/>
      <c r="D377" s="47"/>
      <c r="E377" s="39"/>
      <c r="F377" s="40"/>
      <c r="G377" s="40"/>
      <c r="H377" s="40"/>
      <c r="I377" s="40"/>
      <c r="J377" s="121"/>
    </row>
    <row r="378" spans="1:10" ht="15" x14ac:dyDescent="0.2">
      <c r="A378" s="451" t="s">
        <v>1204</v>
      </c>
      <c r="B378" s="53">
        <v>3</v>
      </c>
      <c r="C378" s="364" t="s">
        <v>898</v>
      </c>
      <c r="D378" s="407" t="s">
        <v>84</v>
      </c>
      <c r="E378" s="359"/>
      <c r="F378" s="359"/>
      <c r="G378" s="359"/>
      <c r="H378" s="359"/>
      <c r="I378" s="359"/>
      <c r="J378" s="453"/>
    </row>
    <row r="379" spans="1:10" ht="15" x14ac:dyDescent="0.2">
      <c r="A379" s="451"/>
      <c r="B379" s="53"/>
      <c r="C379" s="365"/>
      <c r="D379" s="20" t="s">
        <v>1205</v>
      </c>
      <c r="E379" s="11" t="s">
        <v>207</v>
      </c>
      <c r="F379" s="35" t="s">
        <v>670</v>
      </c>
      <c r="G379" s="35" t="s">
        <v>703</v>
      </c>
      <c r="H379" s="35" t="s">
        <v>704</v>
      </c>
      <c r="I379" s="35" t="s">
        <v>705</v>
      </c>
      <c r="J379" s="122" t="s">
        <v>703</v>
      </c>
    </row>
    <row r="380" spans="1:10" ht="15" x14ac:dyDescent="0.2">
      <c r="A380" s="451"/>
      <c r="B380" s="53"/>
      <c r="C380" s="365"/>
      <c r="D380" s="27"/>
      <c r="E380" s="4" t="s">
        <v>2</v>
      </c>
      <c r="F380" s="151"/>
      <c r="G380" s="152"/>
      <c r="H380" s="151"/>
      <c r="I380" s="151"/>
      <c r="J380" s="123"/>
    </row>
    <row r="381" spans="1:10" ht="15" x14ac:dyDescent="0.2">
      <c r="A381" s="451"/>
      <c r="B381" s="53"/>
      <c r="C381" s="365"/>
      <c r="D381" s="28" t="s">
        <v>1206</v>
      </c>
      <c r="E381" s="6" t="s">
        <v>208</v>
      </c>
      <c r="F381" s="35" t="s">
        <v>670</v>
      </c>
      <c r="G381" s="35" t="s">
        <v>706</v>
      </c>
      <c r="H381" s="35" t="s">
        <v>707</v>
      </c>
      <c r="I381" s="35" t="s">
        <v>705</v>
      </c>
      <c r="J381" s="122" t="s">
        <v>706</v>
      </c>
    </row>
    <row r="382" spans="1:10" ht="15" x14ac:dyDescent="0.2">
      <c r="A382" s="451"/>
      <c r="B382" s="53"/>
      <c r="C382" s="365"/>
      <c r="D382" s="27"/>
      <c r="E382" s="4" t="s">
        <v>2</v>
      </c>
      <c r="F382" s="151"/>
      <c r="G382" s="152"/>
      <c r="H382" s="151"/>
      <c r="I382" s="151"/>
      <c r="J382" s="123"/>
    </row>
    <row r="383" spans="1:10" ht="15" x14ac:dyDescent="0.2">
      <c r="A383" s="451"/>
      <c r="B383" s="53"/>
      <c r="C383" s="365"/>
      <c r="D383" s="28" t="s">
        <v>1207</v>
      </c>
      <c r="E383" s="6" t="s">
        <v>209</v>
      </c>
      <c r="F383" s="35" t="s">
        <v>670</v>
      </c>
      <c r="G383" s="35" t="s">
        <v>708</v>
      </c>
      <c r="H383" s="99" t="s">
        <v>1038</v>
      </c>
      <c r="I383" s="35" t="s">
        <v>705</v>
      </c>
      <c r="J383" s="122" t="s">
        <v>709</v>
      </c>
    </row>
    <row r="384" spans="1:10" ht="15" x14ac:dyDescent="0.2">
      <c r="A384" s="451"/>
      <c r="B384" s="53"/>
      <c r="C384" s="365"/>
      <c r="D384" s="27"/>
      <c r="E384" s="4" t="s">
        <v>8</v>
      </c>
      <c r="H384" s="146" t="s">
        <v>915</v>
      </c>
      <c r="J384" s="115"/>
    </row>
    <row r="385" spans="1:10" ht="15" x14ac:dyDescent="0.2">
      <c r="A385" s="451"/>
      <c r="B385" s="53"/>
      <c r="C385" s="365"/>
      <c r="D385" s="28" t="s">
        <v>1208</v>
      </c>
      <c r="E385" s="22" t="s">
        <v>494</v>
      </c>
      <c r="F385" s="35" t="s">
        <v>670</v>
      </c>
      <c r="G385" s="35" t="s">
        <v>811</v>
      </c>
      <c r="H385" s="99" t="s">
        <v>1039</v>
      </c>
      <c r="I385" s="35" t="s">
        <v>705</v>
      </c>
      <c r="J385" s="122" t="s">
        <v>703</v>
      </c>
    </row>
    <row r="386" spans="1:10" ht="15" x14ac:dyDescent="0.2">
      <c r="A386" s="451"/>
      <c r="B386" s="53"/>
      <c r="C386" s="365"/>
      <c r="D386" s="27"/>
      <c r="E386" s="4" t="s">
        <v>5</v>
      </c>
      <c r="H386" s="146" t="s">
        <v>915</v>
      </c>
      <c r="J386" s="115"/>
    </row>
    <row r="387" spans="1:10" ht="15" x14ac:dyDescent="0.2">
      <c r="A387" s="451"/>
      <c r="B387" s="53"/>
      <c r="C387" s="365"/>
      <c r="D387" s="28" t="s">
        <v>1209</v>
      </c>
      <c r="E387" s="22" t="s">
        <v>392</v>
      </c>
      <c r="F387" s="35" t="s">
        <v>670</v>
      </c>
      <c r="G387" s="35" t="s">
        <v>812</v>
      </c>
      <c r="H387" s="99" t="s">
        <v>1040</v>
      </c>
      <c r="I387" s="35" t="s">
        <v>705</v>
      </c>
      <c r="J387" s="122" t="s">
        <v>810</v>
      </c>
    </row>
    <row r="388" spans="1:10" ht="15" x14ac:dyDescent="0.2">
      <c r="A388" s="451"/>
      <c r="B388" s="53"/>
      <c r="C388" s="365"/>
      <c r="D388" s="27"/>
      <c r="E388" s="4" t="s">
        <v>5</v>
      </c>
      <c r="H388" s="146" t="s">
        <v>915</v>
      </c>
      <c r="J388" s="115"/>
    </row>
    <row r="389" spans="1:10" ht="15" x14ac:dyDescent="0.2">
      <c r="A389" s="451"/>
      <c r="B389" s="53"/>
      <c r="C389" s="365"/>
      <c r="D389" s="28" t="s">
        <v>1210</v>
      </c>
      <c r="E389" s="6" t="s">
        <v>85</v>
      </c>
      <c r="F389" s="35" t="s">
        <v>670</v>
      </c>
      <c r="G389" s="35" t="s">
        <v>536</v>
      </c>
      <c r="H389" s="99" t="s">
        <v>1041</v>
      </c>
      <c r="I389" s="35" t="s">
        <v>705</v>
      </c>
      <c r="J389" s="122" t="s">
        <v>540</v>
      </c>
    </row>
    <row r="390" spans="1:10" ht="15" x14ac:dyDescent="0.2">
      <c r="A390" s="451"/>
      <c r="B390" s="53"/>
      <c r="C390" s="365"/>
      <c r="D390" s="27"/>
      <c r="E390" s="4" t="s">
        <v>5</v>
      </c>
      <c r="H390" s="146" t="s">
        <v>915</v>
      </c>
      <c r="J390" s="115"/>
    </row>
    <row r="391" spans="1:10" ht="15" x14ac:dyDescent="0.2">
      <c r="A391" s="451"/>
      <c r="B391" s="53"/>
      <c r="C391" s="365"/>
      <c r="D391" s="28" t="s">
        <v>1211</v>
      </c>
      <c r="E391" s="19" t="s">
        <v>86</v>
      </c>
      <c r="F391" s="35" t="s">
        <v>670</v>
      </c>
      <c r="G391" s="35" t="s">
        <v>537</v>
      </c>
      <c r="H391" s="99" t="s">
        <v>1042</v>
      </c>
      <c r="I391" s="35" t="s">
        <v>705</v>
      </c>
      <c r="J391" s="122" t="s">
        <v>542</v>
      </c>
    </row>
    <row r="392" spans="1:10" x14ac:dyDescent="0.2">
      <c r="A392" s="102"/>
      <c r="B392" s="44"/>
      <c r="C392" s="45"/>
      <c r="D392" s="47"/>
      <c r="E392" s="39"/>
      <c r="F392" s="40"/>
      <c r="G392" s="40"/>
      <c r="H392" s="40"/>
      <c r="I392" s="40"/>
      <c r="J392" s="121"/>
    </row>
    <row r="393" spans="1:10" ht="15" x14ac:dyDescent="0.2">
      <c r="A393" s="451" t="s">
        <v>1284</v>
      </c>
      <c r="B393" s="52">
        <v>2</v>
      </c>
      <c r="C393" s="356" t="s">
        <v>898</v>
      </c>
      <c r="D393" s="475" t="s">
        <v>881</v>
      </c>
      <c r="E393" s="386"/>
      <c r="F393" s="386"/>
      <c r="G393" s="386"/>
      <c r="H393" s="386"/>
      <c r="I393" s="386"/>
      <c r="J393" s="466"/>
    </row>
    <row r="394" spans="1:10" ht="15" x14ac:dyDescent="0.2">
      <c r="A394" s="451"/>
      <c r="B394" s="52"/>
      <c r="C394" s="357"/>
      <c r="D394" s="28" t="s">
        <v>1285</v>
      </c>
      <c r="E394" s="23" t="s">
        <v>210</v>
      </c>
      <c r="F394" s="35" t="s">
        <v>669</v>
      </c>
      <c r="G394" s="35" t="s">
        <v>852</v>
      </c>
      <c r="H394" s="99" t="s">
        <v>1043</v>
      </c>
      <c r="I394" s="35" t="s">
        <v>697</v>
      </c>
      <c r="J394" s="122" t="s">
        <v>585</v>
      </c>
    </row>
    <row r="395" spans="1:10" ht="15" x14ac:dyDescent="0.2">
      <c r="A395" s="451"/>
      <c r="B395" s="52"/>
      <c r="C395" s="357"/>
      <c r="D395" s="27"/>
      <c r="E395" s="4" t="s">
        <v>2</v>
      </c>
      <c r="H395" s="146" t="s">
        <v>915</v>
      </c>
      <c r="J395" s="115"/>
    </row>
    <row r="396" spans="1:10" ht="15" x14ac:dyDescent="0.2">
      <c r="A396" s="451"/>
      <c r="B396" s="52"/>
      <c r="C396" s="357"/>
      <c r="D396" s="28" t="s">
        <v>1286</v>
      </c>
      <c r="E396" s="14" t="s">
        <v>211</v>
      </c>
      <c r="F396" s="35" t="s">
        <v>669</v>
      </c>
      <c r="G396" s="35" t="s">
        <v>711</v>
      </c>
      <c r="H396" s="99" t="s">
        <v>712</v>
      </c>
      <c r="I396" s="35" t="s">
        <v>697</v>
      </c>
      <c r="J396" s="122" t="s">
        <v>711</v>
      </c>
    </row>
    <row r="397" spans="1:10" ht="15" x14ac:dyDescent="0.2">
      <c r="A397" s="451"/>
      <c r="B397" s="52"/>
      <c r="C397" s="357"/>
      <c r="D397" s="27"/>
      <c r="E397" s="4" t="s">
        <v>8</v>
      </c>
      <c r="H397" s="146" t="s">
        <v>915</v>
      </c>
      <c r="J397" s="115"/>
    </row>
    <row r="398" spans="1:10" ht="15" x14ac:dyDescent="0.2">
      <c r="A398" s="451"/>
      <c r="B398" s="52"/>
      <c r="C398" s="357"/>
      <c r="D398" s="28" t="s">
        <v>1287</v>
      </c>
      <c r="E398" s="22" t="s">
        <v>314</v>
      </c>
      <c r="F398" s="35" t="s">
        <v>669</v>
      </c>
      <c r="G398" s="35" t="s">
        <v>853</v>
      </c>
      <c r="H398" s="99" t="s">
        <v>1044</v>
      </c>
      <c r="I398" s="35" t="s">
        <v>697</v>
      </c>
      <c r="J398" s="122" t="s">
        <v>585</v>
      </c>
    </row>
    <row r="399" spans="1:10" ht="15" x14ac:dyDescent="0.2">
      <c r="A399" s="451"/>
      <c r="B399" s="52"/>
      <c r="C399" s="357"/>
      <c r="D399" s="27"/>
      <c r="E399" s="4" t="s">
        <v>5</v>
      </c>
      <c r="H399" s="146" t="s">
        <v>915</v>
      </c>
      <c r="J399" s="115"/>
    </row>
    <row r="400" spans="1:10" ht="15" x14ac:dyDescent="0.2">
      <c r="A400" s="451"/>
      <c r="B400" s="52"/>
      <c r="C400" s="357"/>
      <c r="D400" s="28" t="s">
        <v>1288</v>
      </c>
      <c r="E400" s="22" t="s">
        <v>495</v>
      </c>
      <c r="F400" s="35" t="s">
        <v>669</v>
      </c>
      <c r="G400" s="35" t="s">
        <v>808</v>
      </c>
      <c r="H400" s="99" t="s">
        <v>1045</v>
      </c>
      <c r="I400" s="35" t="s">
        <v>697</v>
      </c>
      <c r="J400" s="122" t="s">
        <v>585</v>
      </c>
    </row>
    <row r="401" spans="1:10" ht="15" x14ac:dyDescent="0.2">
      <c r="A401" s="451"/>
      <c r="B401" s="52"/>
      <c r="C401" s="357"/>
      <c r="D401" s="27"/>
      <c r="E401" s="4" t="s">
        <v>5</v>
      </c>
      <c r="H401" s="146" t="s">
        <v>915</v>
      </c>
      <c r="J401" s="115"/>
    </row>
    <row r="402" spans="1:10" ht="15" x14ac:dyDescent="0.2">
      <c r="A402" s="451"/>
      <c r="B402" s="52"/>
      <c r="C402" s="357"/>
      <c r="D402" s="28" t="s">
        <v>1289</v>
      </c>
      <c r="E402" s="22" t="s">
        <v>393</v>
      </c>
      <c r="F402" s="35" t="s">
        <v>669</v>
      </c>
      <c r="G402" s="35" t="s">
        <v>854</v>
      </c>
      <c r="H402" s="99" t="s">
        <v>1046</v>
      </c>
      <c r="I402" s="35" t="s">
        <v>697</v>
      </c>
      <c r="J402" s="122" t="s">
        <v>585</v>
      </c>
    </row>
    <row r="403" spans="1:10" ht="15" x14ac:dyDescent="0.2">
      <c r="A403" s="451"/>
      <c r="B403" s="52"/>
      <c r="C403" s="357"/>
      <c r="D403" s="27"/>
      <c r="E403" s="4" t="s">
        <v>5</v>
      </c>
      <c r="H403" s="146" t="s">
        <v>915</v>
      </c>
      <c r="J403" s="115"/>
    </row>
    <row r="404" spans="1:10" ht="15" x14ac:dyDescent="0.2">
      <c r="A404" s="451"/>
      <c r="B404" s="52"/>
      <c r="C404" s="357"/>
      <c r="D404" s="28" t="s">
        <v>1290</v>
      </c>
      <c r="E404" s="22" t="s">
        <v>212</v>
      </c>
      <c r="F404" s="35" t="s">
        <v>669</v>
      </c>
      <c r="G404" s="35" t="s">
        <v>855</v>
      </c>
      <c r="H404" s="99" t="s">
        <v>1047</v>
      </c>
      <c r="I404" s="35" t="s">
        <v>697</v>
      </c>
      <c r="J404" s="122" t="s">
        <v>585</v>
      </c>
    </row>
    <row r="405" spans="1:10" ht="15" x14ac:dyDescent="0.2">
      <c r="A405" s="451"/>
      <c r="B405" s="52"/>
      <c r="C405" s="357"/>
      <c r="D405" s="27"/>
      <c r="E405" s="4" t="s">
        <v>5</v>
      </c>
      <c r="H405" s="146" t="s">
        <v>915</v>
      </c>
      <c r="J405" s="115"/>
    </row>
    <row r="406" spans="1:10" ht="15" x14ac:dyDescent="0.2">
      <c r="A406" s="451"/>
      <c r="B406" s="52"/>
      <c r="C406" s="357"/>
      <c r="D406" s="28" t="s">
        <v>1291</v>
      </c>
      <c r="E406" s="24" t="s">
        <v>213</v>
      </c>
      <c r="F406" s="35" t="s">
        <v>669</v>
      </c>
      <c r="G406" s="35" t="s">
        <v>843</v>
      </c>
      <c r="H406" s="99" t="s">
        <v>1048</v>
      </c>
      <c r="I406" s="35" t="s">
        <v>697</v>
      </c>
      <c r="J406" s="122" t="s">
        <v>585</v>
      </c>
    </row>
    <row r="407" spans="1:10" x14ac:dyDescent="0.2">
      <c r="A407" s="102"/>
      <c r="B407" s="44"/>
      <c r="C407" s="45"/>
      <c r="D407" s="47"/>
      <c r="E407" s="39"/>
      <c r="F407" s="40"/>
      <c r="G407" s="40"/>
      <c r="H407" s="40"/>
      <c r="I407" s="40"/>
      <c r="J407" s="121"/>
    </row>
    <row r="408" spans="1:10" ht="15" x14ac:dyDescent="0.2">
      <c r="A408" s="451" t="s">
        <v>1219</v>
      </c>
      <c r="B408" s="53">
        <v>2</v>
      </c>
      <c r="C408" s="364" t="s">
        <v>902</v>
      </c>
      <c r="D408" s="407" t="s">
        <v>214</v>
      </c>
      <c r="E408" s="408"/>
      <c r="F408" s="408"/>
      <c r="G408" s="408"/>
      <c r="H408" s="408"/>
      <c r="I408" s="408"/>
      <c r="J408" s="467"/>
    </row>
    <row r="409" spans="1:10" ht="15" x14ac:dyDescent="0.2">
      <c r="A409" s="451"/>
      <c r="B409" s="53"/>
      <c r="C409" s="365"/>
      <c r="D409" s="28" t="s">
        <v>1212</v>
      </c>
      <c r="E409" s="17" t="s">
        <v>216</v>
      </c>
      <c r="F409" s="35" t="s">
        <v>554</v>
      </c>
      <c r="G409" s="35" t="s">
        <v>602</v>
      </c>
      <c r="H409" s="35" t="s">
        <v>603</v>
      </c>
      <c r="I409" s="35" t="s">
        <v>557</v>
      </c>
      <c r="J409" s="122" t="s">
        <v>602</v>
      </c>
    </row>
    <row r="410" spans="1:10" ht="15" x14ac:dyDescent="0.2">
      <c r="A410" s="451"/>
      <c r="B410" s="53"/>
      <c r="C410" s="365"/>
      <c r="D410" s="27"/>
      <c r="E410" s="4" t="s">
        <v>2</v>
      </c>
      <c r="F410" s="151"/>
      <c r="G410" s="152"/>
      <c r="H410" s="151"/>
      <c r="I410" s="151"/>
      <c r="J410" s="123"/>
    </row>
    <row r="411" spans="1:10" ht="15" x14ac:dyDescent="0.2">
      <c r="A411" s="451"/>
      <c r="B411" s="53"/>
      <c r="C411" s="365"/>
      <c r="D411" s="86" t="s">
        <v>1213</v>
      </c>
      <c r="E411" s="60" t="s">
        <v>215</v>
      </c>
      <c r="F411" s="61" t="s">
        <v>554</v>
      </c>
      <c r="G411" s="61" t="s">
        <v>631</v>
      </c>
      <c r="H411" s="99" t="s">
        <v>1049</v>
      </c>
      <c r="I411" s="61" t="s">
        <v>557</v>
      </c>
      <c r="J411" s="126" t="s">
        <v>602</v>
      </c>
    </row>
    <row r="412" spans="1:10" ht="15" x14ac:dyDescent="0.2">
      <c r="A412" s="451"/>
      <c r="B412" s="53"/>
      <c r="C412" s="365"/>
      <c r="D412" s="87"/>
      <c r="E412" s="62" t="s">
        <v>8</v>
      </c>
      <c r="F412" s="154"/>
      <c r="G412" s="154"/>
      <c r="H412" s="146" t="s">
        <v>915</v>
      </c>
      <c r="I412" s="154"/>
      <c r="J412" s="127"/>
    </row>
    <row r="413" spans="1:10" ht="15" x14ac:dyDescent="0.2">
      <c r="A413" s="451"/>
      <c r="B413" s="53"/>
      <c r="C413" s="365"/>
      <c r="D413" s="86" t="s">
        <v>1214</v>
      </c>
      <c r="E413" s="63" t="s">
        <v>315</v>
      </c>
      <c r="F413" s="61" t="s">
        <v>554</v>
      </c>
      <c r="G413" s="61" t="s">
        <v>836</v>
      </c>
      <c r="H413" s="99" t="s">
        <v>1050</v>
      </c>
      <c r="I413" s="61" t="s">
        <v>557</v>
      </c>
      <c r="J413" s="126" t="s">
        <v>602</v>
      </c>
    </row>
    <row r="414" spans="1:10" ht="15" x14ac:dyDescent="0.2">
      <c r="A414" s="451"/>
      <c r="B414" s="53"/>
      <c r="C414" s="365"/>
      <c r="D414" s="87"/>
      <c r="E414" s="62" t="s">
        <v>5</v>
      </c>
      <c r="F414" s="154"/>
      <c r="G414" s="154"/>
      <c r="H414" s="146" t="s">
        <v>915</v>
      </c>
      <c r="I414" s="154"/>
      <c r="J414" s="127"/>
    </row>
    <row r="415" spans="1:10" ht="15" x14ac:dyDescent="0.2">
      <c r="A415" s="451"/>
      <c r="B415" s="53"/>
      <c r="C415" s="365"/>
      <c r="D415" s="86" t="s">
        <v>1215</v>
      </c>
      <c r="E415" s="63" t="s">
        <v>496</v>
      </c>
      <c r="F415" s="61" t="s">
        <v>554</v>
      </c>
      <c r="G415" s="61" t="s">
        <v>856</v>
      </c>
      <c r="H415" s="99" t="s">
        <v>1051</v>
      </c>
      <c r="I415" s="61" t="s">
        <v>557</v>
      </c>
      <c r="J415" s="126" t="s">
        <v>602</v>
      </c>
    </row>
    <row r="416" spans="1:10" ht="15" x14ac:dyDescent="0.2">
      <c r="A416" s="451"/>
      <c r="B416" s="53"/>
      <c r="C416" s="365"/>
      <c r="D416" s="87"/>
      <c r="E416" s="62" t="s">
        <v>5</v>
      </c>
      <c r="F416" s="154"/>
      <c r="G416" s="154"/>
      <c r="H416" s="146" t="s">
        <v>915</v>
      </c>
      <c r="I416" s="154"/>
      <c r="J416" s="127"/>
    </row>
    <row r="417" spans="1:10" ht="15" x14ac:dyDescent="0.2">
      <c r="A417" s="451"/>
      <c r="B417" s="53"/>
      <c r="C417" s="365"/>
      <c r="D417" s="86" t="s">
        <v>1216</v>
      </c>
      <c r="E417" s="63" t="s">
        <v>394</v>
      </c>
      <c r="F417" s="61" t="s">
        <v>554</v>
      </c>
      <c r="G417" s="61" t="s">
        <v>857</v>
      </c>
      <c r="H417" s="99" t="s">
        <v>1052</v>
      </c>
      <c r="I417" s="61" t="s">
        <v>557</v>
      </c>
      <c r="J417" s="126" t="s">
        <v>602</v>
      </c>
    </row>
    <row r="418" spans="1:10" ht="15" x14ac:dyDescent="0.2">
      <c r="A418" s="451"/>
      <c r="B418" s="53"/>
      <c r="C418" s="365"/>
      <c r="D418" s="87"/>
      <c r="E418" s="62" t="s">
        <v>5</v>
      </c>
      <c r="F418" s="154"/>
      <c r="G418" s="154"/>
      <c r="H418" s="146" t="s">
        <v>915</v>
      </c>
      <c r="I418" s="154"/>
      <c r="J418" s="127"/>
    </row>
    <row r="419" spans="1:10" ht="15" x14ac:dyDescent="0.2">
      <c r="A419" s="451"/>
      <c r="B419" s="53"/>
      <c r="C419" s="365"/>
      <c r="D419" s="86" t="s">
        <v>1217</v>
      </c>
      <c r="E419" s="60" t="s">
        <v>773</v>
      </c>
      <c r="F419" s="61" t="s">
        <v>554</v>
      </c>
      <c r="G419" s="61" t="s">
        <v>566</v>
      </c>
      <c r="H419" s="99" t="s">
        <v>772</v>
      </c>
      <c r="I419" s="61" t="s">
        <v>557</v>
      </c>
      <c r="J419" s="126" t="s">
        <v>566</v>
      </c>
    </row>
    <row r="420" spans="1:10" ht="15" x14ac:dyDescent="0.2">
      <c r="A420" s="451"/>
      <c r="B420" s="53"/>
      <c r="C420" s="365"/>
      <c r="D420" s="87"/>
      <c r="E420" s="62" t="s">
        <v>5</v>
      </c>
      <c r="F420" s="154"/>
      <c r="G420" s="154"/>
      <c r="H420" s="146" t="s">
        <v>915</v>
      </c>
      <c r="I420" s="154"/>
      <c r="J420" s="127"/>
    </row>
    <row r="421" spans="1:10" ht="15" x14ac:dyDescent="0.2">
      <c r="A421" s="452"/>
      <c r="B421" s="53"/>
      <c r="C421" s="378"/>
      <c r="D421" s="88" t="s">
        <v>1218</v>
      </c>
      <c r="E421" s="60" t="s">
        <v>775</v>
      </c>
      <c r="F421" s="61" t="s">
        <v>554</v>
      </c>
      <c r="G421" s="61" t="s">
        <v>774</v>
      </c>
      <c r="H421" s="100" t="s">
        <v>1053</v>
      </c>
      <c r="I421" s="61" t="s">
        <v>557</v>
      </c>
      <c r="J421" s="126" t="s">
        <v>568</v>
      </c>
    </row>
    <row r="422" spans="1:10" x14ac:dyDescent="0.2">
      <c r="A422" s="102"/>
      <c r="B422" s="44"/>
      <c r="C422" s="45"/>
      <c r="D422" s="47"/>
      <c r="E422" s="39"/>
      <c r="F422" s="40"/>
      <c r="G422" s="40"/>
      <c r="H422" s="40"/>
      <c r="I422" s="40"/>
      <c r="J422" s="121"/>
    </row>
    <row r="423" spans="1:10" ht="15" x14ac:dyDescent="0.2">
      <c r="A423" s="451" t="s">
        <v>1503</v>
      </c>
      <c r="B423" s="53">
        <v>2</v>
      </c>
      <c r="C423" s="364" t="s">
        <v>898</v>
      </c>
      <c r="D423" s="407" t="s">
        <v>1502</v>
      </c>
      <c r="E423" s="408"/>
      <c r="F423" s="408"/>
      <c r="G423" s="408"/>
      <c r="H423" s="408"/>
      <c r="I423" s="408"/>
      <c r="J423" s="467"/>
    </row>
    <row r="424" spans="1:10" ht="15" x14ac:dyDescent="0.2">
      <c r="A424" s="451"/>
      <c r="B424" s="53"/>
      <c r="C424" s="365"/>
      <c r="D424" s="28" t="s">
        <v>1510</v>
      </c>
      <c r="E424" s="17" t="s">
        <v>1511</v>
      </c>
      <c r="F424" s="35" t="s">
        <v>670</v>
      </c>
      <c r="G424" s="35" t="s">
        <v>1518</v>
      </c>
      <c r="H424" s="35" t="s">
        <v>1524</v>
      </c>
      <c r="I424" s="35" t="s">
        <v>557</v>
      </c>
      <c r="J424" s="122" t="s">
        <v>602</v>
      </c>
    </row>
    <row r="425" spans="1:10" ht="15" x14ac:dyDescent="0.2">
      <c r="A425" s="451"/>
      <c r="B425" s="53"/>
      <c r="C425" s="365"/>
      <c r="D425" s="27"/>
      <c r="E425" s="4" t="s">
        <v>2</v>
      </c>
      <c r="F425" s="151"/>
      <c r="G425" s="152"/>
      <c r="H425" s="151"/>
      <c r="I425" s="151"/>
      <c r="J425" s="123"/>
    </row>
    <row r="426" spans="1:10" ht="15" x14ac:dyDescent="0.2">
      <c r="A426" s="451"/>
      <c r="B426" s="53"/>
      <c r="C426" s="365"/>
      <c r="D426" s="86" t="s">
        <v>1512</v>
      </c>
      <c r="E426" s="60" t="s">
        <v>1513</v>
      </c>
      <c r="F426" s="61" t="s">
        <v>670</v>
      </c>
      <c r="G426" s="61" t="s">
        <v>876</v>
      </c>
      <c r="H426" s="99" t="s">
        <v>1523</v>
      </c>
      <c r="I426" s="61" t="s">
        <v>557</v>
      </c>
      <c r="J426" s="126" t="s">
        <v>602</v>
      </c>
    </row>
    <row r="427" spans="1:10" ht="15" x14ac:dyDescent="0.2">
      <c r="A427" s="451"/>
      <c r="B427" s="53"/>
      <c r="C427" s="365"/>
      <c r="D427" s="87"/>
      <c r="E427" s="62" t="s">
        <v>8</v>
      </c>
      <c r="F427" s="154"/>
      <c r="G427" s="154"/>
      <c r="H427" s="146" t="s">
        <v>915</v>
      </c>
      <c r="I427" s="154"/>
      <c r="J427" s="127"/>
    </row>
    <row r="428" spans="1:10" ht="15" x14ac:dyDescent="0.2">
      <c r="A428" s="451"/>
      <c r="B428" s="53"/>
      <c r="C428" s="365"/>
      <c r="D428" s="86" t="s">
        <v>1514</v>
      </c>
      <c r="E428" s="63" t="s">
        <v>1515</v>
      </c>
      <c r="F428" s="61" t="s">
        <v>670</v>
      </c>
      <c r="G428" s="61" t="s">
        <v>877</v>
      </c>
      <c r="H428" s="99" t="s">
        <v>1522</v>
      </c>
      <c r="I428" s="61" t="s">
        <v>557</v>
      </c>
      <c r="J428" s="126" t="s">
        <v>602</v>
      </c>
    </row>
    <row r="429" spans="1:10" ht="15" x14ac:dyDescent="0.2">
      <c r="A429" s="451"/>
      <c r="B429" s="53"/>
      <c r="C429" s="365"/>
      <c r="D429" s="87"/>
      <c r="E429" s="62" t="s">
        <v>5</v>
      </c>
      <c r="F429" s="154"/>
      <c r="G429" s="154"/>
      <c r="H429" s="146" t="s">
        <v>915</v>
      </c>
      <c r="I429" s="154"/>
      <c r="J429" s="127"/>
    </row>
    <row r="430" spans="1:10" ht="15" x14ac:dyDescent="0.2">
      <c r="A430" s="451"/>
      <c r="B430" s="53"/>
      <c r="C430" s="365"/>
      <c r="D430" s="86" t="s">
        <v>1516</v>
      </c>
      <c r="E430" s="63" t="s">
        <v>1517</v>
      </c>
      <c r="F430" s="61" t="s">
        <v>670</v>
      </c>
      <c r="G430" s="61" t="s">
        <v>878</v>
      </c>
      <c r="H430" s="99">
        <v>17966</v>
      </c>
      <c r="I430" s="61" t="s">
        <v>557</v>
      </c>
      <c r="J430" s="126" t="s">
        <v>602</v>
      </c>
    </row>
    <row r="431" spans="1:10" ht="15" x14ac:dyDescent="0.2">
      <c r="A431" s="451"/>
      <c r="B431" s="53"/>
      <c r="C431" s="365"/>
      <c r="D431" s="87"/>
      <c r="E431" s="62" t="s">
        <v>5</v>
      </c>
      <c r="F431" s="154"/>
      <c r="G431" s="154"/>
      <c r="H431" s="146" t="s">
        <v>915</v>
      </c>
      <c r="I431" s="154"/>
      <c r="J431" s="127"/>
    </row>
    <row r="432" spans="1:10" ht="15" x14ac:dyDescent="0.2">
      <c r="A432" s="451"/>
      <c r="B432" s="53"/>
      <c r="C432" s="365"/>
      <c r="D432" s="86" t="s">
        <v>1506</v>
      </c>
      <c r="E432" s="63" t="s">
        <v>1507</v>
      </c>
      <c r="F432" s="61" t="s">
        <v>670</v>
      </c>
      <c r="G432" s="61" t="s">
        <v>1520</v>
      </c>
      <c r="H432" s="99">
        <v>17961</v>
      </c>
      <c r="I432" s="61" t="s">
        <v>557</v>
      </c>
      <c r="J432" s="126" t="s">
        <v>602</v>
      </c>
    </row>
    <row r="433" spans="1:10" ht="15" x14ac:dyDescent="0.2">
      <c r="A433" s="451"/>
      <c r="B433" s="53"/>
      <c r="C433" s="365"/>
      <c r="D433" s="87"/>
      <c r="E433" s="62" t="s">
        <v>5</v>
      </c>
      <c r="F433" s="154"/>
      <c r="G433" s="154"/>
      <c r="H433" s="146" t="s">
        <v>915</v>
      </c>
      <c r="I433" s="154"/>
      <c r="J433" s="127"/>
    </row>
    <row r="434" spans="1:10" ht="15" x14ac:dyDescent="0.2">
      <c r="A434" s="451"/>
      <c r="B434" s="53"/>
      <c r="C434" s="365"/>
      <c r="D434" s="86" t="s">
        <v>1508</v>
      </c>
      <c r="E434" s="60" t="s">
        <v>1509</v>
      </c>
      <c r="F434" s="61" t="s">
        <v>670</v>
      </c>
      <c r="G434" s="61" t="s">
        <v>1521</v>
      </c>
      <c r="H434" s="99">
        <v>17962</v>
      </c>
      <c r="I434" s="61" t="s">
        <v>557</v>
      </c>
      <c r="J434" s="126" t="s">
        <v>566</v>
      </c>
    </row>
    <row r="435" spans="1:10" ht="15" x14ac:dyDescent="0.2">
      <c r="A435" s="451"/>
      <c r="B435" s="53"/>
      <c r="C435" s="365"/>
      <c r="D435" s="87"/>
      <c r="E435" s="62" t="s">
        <v>5</v>
      </c>
      <c r="F435" s="154"/>
      <c r="G435" s="154"/>
      <c r="H435" s="146" t="s">
        <v>915</v>
      </c>
      <c r="I435" s="154"/>
      <c r="J435" s="127"/>
    </row>
    <row r="436" spans="1:10" ht="15" x14ac:dyDescent="0.2">
      <c r="A436" s="452"/>
      <c r="B436" s="53"/>
      <c r="C436" s="378"/>
      <c r="D436" s="88" t="s">
        <v>1504</v>
      </c>
      <c r="E436" s="60" t="s">
        <v>1505</v>
      </c>
      <c r="F436" s="61" t="s">
        <v>670</v>
      </c>
      <c r="G436" s="61" t="s">
        <v>1519</v>
      </c>
      <c r="H436" s="100">
        <v>17960</v>
      </c>
      <c r="I436" s="61" t="s">
        <v>557</v>
      </c>
      <c r="J436" s="126" t="s">
        <v>568</v>
      </c>
    </row>
    <row r="437" spans="1:10" x14ac:dyDescent="0.2">
      <c r="A437" s="102"/>
      <c r="B437" s="48"/>
      <c r="C437" s="50"/>
      <c r="D437" s="89"/>
      <c r="E437" s="64"/>
      <c r="F437" s="65"/>
      <c r="G437" s="65"/>
      <c r="H437" s="65"/>
      <c r="I437" s="65"/>
      <c r="J437" s="128"/>
    </row>
    <row r="438" spans="1:10" ht="15" x14ac:dyDescent="0.2">
      <c r="A438" s="447" t="s">
        <v>87</v>
      </c>
      <c r="B438" s="97">
        <v>3</v>
      </c>
      <c r="C438" s="379" t="s">
        <v>898</v>
      </c>
      <c r="D438" s="411" t="s">
        <v>217</v>
      </c>
      <c r="E438" s="412"/>
      <c r="F438" s="412"/>
      <c r="G438" s="412"/>
      <c r="H438" s="412"/>
      <c r="I438" s="412"/>
      <c r="J438" s="476"/>
    </row>
    <row r="439" spans="1:10" ht="15" x14ac:dyDescent="0.2">
      <c r="A439" s="468"/>
      <c r="B439" s="53"/>
      <c r="C439" s="380"/>
      <c r="D439" s="91" t="s">
        <v>88</v>
      </c>
      <c r="E439" s="159" t="s">
        <v>882</v>
      </c>
      <c r="F439" s="158" t="s">
        <v>669</v>
      </c>
      <c r="G439" s="157" t="s">
        <v>578</v>
      </c>
      <c r="H439" s="67" t="s">
        <v>696</v>
      </c>
      <c r="I439" s="67" t="s">
        <v>697</v>
      </c>
      <c r="J439" s="129" t="s">
        <v>578</v>
      </c>
    </row>
    <row r="440" spans="1:10" ht="15" x14ac:dyDescent="0.2">
      <c r="A440" s="468"/>
      <c r="B440" s="53"/>
      <c r="C440" s="380"/>
      <c r="D440" s="24"/>
      <c r="E440" s="25" t="s">
        <v>2</v>
      </c>
      <c r="F440" s="151"/>
      <c r="G440" s="152"/>
      <c r="H440" s="151"/>
      <c r="I440" s="151"/>
      <c r="J440" s="123"/>
    </row>
    <row r="441" spans="1:10" ht="15" x14ac:dyDescent="0.2">
      <c r="A441" s="468"/>
      <c r="B441" s="53"/>
      <c r="C441" s="380"/>
      <c r="D441" s="28" t="s">
        <v>89</v>
      </c>
      <c r="E441" s="6" t="s">
        <v>699</v>
      </c>
      <c r="F441" s="35" t="s">
        <v>669</v>
      </c>
      <c r="G441" s="35" t="s">
        <v>698</v>
      </c>
      <c r="H441" s="99" t="s">
        <v>1057</v>
      </c>
      <c r="I441" s="35" t="s">
        <v>697</v>
      </c>
      <c r="J441" s="122" t="s">
        <v>578</v>
      </c>
    </row>
    <row r="442" spans="1:10" ht="15" x14ac:dyDescent="0.2">
      <c r="A442" s="468"/>
      <c r="B442" s="53"/>
      <c r="C442" s="380"/>
      <c r="D442" s="27"/>
      <c r="E442" s="4" t="s">
        <v>2</v>
      </c>
      <c r="F442" s="151"/>
      <c r="G442" s="152"/>
      <c r="H442" s="153" t="s">
        <v>915</v>
      </c>
      <c r="I442" s="151"/>
      <c r="J442" s="123"/>
    </row>
    <row r="443" spans="1:10" ht="15" x14ac:dyDescent="0.2">
      <c r="A443" s="468"/>
      <c r="B443" s="53"/>
      <c r="C443" s="380"/>
      <c r="D443" s="28" t="s">
        <v>90</v>
      </c>
      <c r="E443" s="6" t="s">
        <v>218</v>
      </c>
      <c r="F443" s="35" t="s">
        <v>669</v>
      </c>
      <c r="G443" s="35" t="s">
        <v>608</v>
      </c>
      <c r="H443" s="99" t="s">
        <v>700</v>
      </c>
      <c r="I443" s="35" t="s">
        <v>697</v>
      </c>
      <c r="J443" s="122" t="s">
        <v>608</v>
      </c>
    </row>
    <row r="444" spans="1:10" ht="15" x14ac:dyDescent="0.2">
      <c r="A444" s="468"/>
      <c r="B444" s="53"/>
      <c r="C444" s="380"/>
      <c r="D444" s="27"/>
      <c r="E444" s="4" t="s">
        <v>8</v>
      </c>
      <c r="H444" s="146" t="s">
        <v>915</v>
      </c>
      <c r="J444" s="115"/>
    </row>
    <row r="445" spans="1:10" ht="15" x14ac:dyDescent="0.2">
      <c r="A445" s="468"/>
      <c r="B445" s="53"/>
      <c r="C445" s="380"/>
      <c r="D445" s="28" t="s">
        <v>497</v>
      </c>
      <c r="E445" s="22" t="s">
        <v>498</v>
      </c>
      <c r="F445" s="35" t="s">
        <v>669</v>
      </c>
      <c r="G445" s="35" t="s">
        <v>811</v>
      </c>
      <c r="H445" s="99" t="s">
        <v>1058</v>
      </c>
      <c r="I445" s="35" t="s">
        <v>697</v>
      </c>
      <c r="J445" s="122" t="s">
        <v>572</v>
      </c>
    </row>
    <row r="446" spans="1:10" ht="15" x14ac:dyDescent="0.2">
      <c r="A446" s="468"/>
      <c r="B446" s="53"/>
      <c r="C446" s="380"/>
      <c r="D446" s="27"/>
      <c r="E446" s="4" t="s">
        <v>5</v>
      </c>
      <c r="H446" s="146" t="s">
        <v>915</v>
      </c>
      <c r="J446" s="115"/>
    </row>
    <row r="447" spans="1:10" ht="15" x14ac:dyDescent="0.2">
      <c r="A447" s="468"/>
      <c r="B447" s="53"/>
      <c r="C447" s="380"/>
      <c r="D447" s="28" t="s">
        <v>354</v>
      </c>
      <c r="E447" s="22" t="s">
        <v>395</v>
      </c>
      <c r="F447" s="35" t="s">
        <v>669</v>
      </c>
      <c r="G447" s="35" t="s">
        <v>812</v>
      </c>
      <c r="H447" s="99" t="s">
        <v>1059</v>
      </c>
      <c r="I447" s="35" t="s">
        <v>697</v>
      </c>
      <c r="J447" s="122" t="s">
        <v>608</v>
      </c>
    </row>
    <row r="448" spans="1:10" ht="15" x14ac:dyDescent="0.2">
      <c r="A448" s="468"/>
      <c r="B448" s="53"/>
      <c r="C448" s="380"/>
      <c r="D448" s="27"/>
      <c r="E448" s="4" t="s">
        <v>5</v>
      </c>
      <c r="J448" s="115"/>
    </row>
    <row r="449" spans="1:10" ht="15" x14ac:dyDescent="0.2">
      <c r="A449" s="468"/>
      <c r="B449" s="53"/>
      <c r="C449" s="380"/>
      <c r="D449" s="28" t="s">
        <v>91</v>
      </c>
      <c r="E449" s="6" t="s">
        <v>219</v>
      </c>
      <c r="F449" s="35" t="s">
        <v>669</v>
      </c>
      <c r="G449" s="35" t="s">
        <v>650</v>
      </c>
      <c r="H449" s="35" t="s">
        <v>701</v>
      </c>
      <c r="I449" s="35" t="s">
        <v>697</v>
      </c>
      <c r="J449" s="122" t="s">
        <v>650</v>
      </c>
    </row>
    <row r="450" spans="1:10" ht="15" x14ac:dyDescent="0.2">
      <c r="A450" s="468"/>
      <c r="B450" s="53"/>
      <c r="C450" s="380"/>
      <c r="D450" s="27"/>
      <c r="E450" s="4" t="s">
        <v>5</v>
      </c>
      <c r="J450" s="115"/>
    </row>
    <row r="451" spans="1:10" ht="15" x14ac:dyDescent="0.2">
      <c r="A451" s="468"/>
      <c r="B451" s="96"/>
      <c r="C451" s="381"/>
      <c r="D451" s="28" t="s">
        <v>92</v>
      </c>
      <c r="E451" s="19" t="s">
        <v>220</v>
      </c>
      <c r="F451" s="35" t="s">
        <v>669</v>
      </c>
      <c r="G451" s="35" t="s">
        <v>653</v>
      </c>
      <c r="H451" s="35" t="s">
        <v>702</v>
      </c>
      <c r="I451" s="35" t="s">
        <v>697</v>
      </c>
      <c r="J451" s="122" t="s">
        <v>653</v>
      </c>
    </row>
    <row r="452" spans="1:10" x14ac:dyDescent="0.2">
      <c r="A452" s="102"/>
      <c r="B452" s="40"/>
      <c r="C452" s="41"/>
      <c r="D452" s="47"/>
      <c r="E452" s="39"/>
      <c r="F452" s="40"/>
      <c r="G452" s="40"/>
      <c r="H452" s="40"/>
      <c r="I452" s="40"/>
      <c r="J452" s="121"/>
    </row>
    <row r="453" spans="1:10" ht="15" x14ac:dyDescent="0.2">
      <c r="A453" s="463" t="s">
        <v>1709</v>
      </c>
      <c r="B453" s="52">
        <v>2</v>
      </c>
      <c r="C453" s="356" t="s">
        <v>903</v>
      </c>
      <c r="D453" s="385" t="s">
        <v>1708</v>
      </c>
      <c r="E453" s="386"/>
      <c r="F453" s="386"/>
      <c r="G453" s="386"/>
      <c r="H453" s="386"/>
      <c r="I453" s="386"/>
      <c r="J453" s="466"/>
    </row>
    <row r="454" spans="1:10" ht="15" x14ac:dyDescent="0.2">
      <c r="A454" s="464"/>
      <c r="B454" s="52"/>
      <c r="C454" s="357"/>
      <c r="D454" s="28" t="s">
        <v>1707</v>
      </c>
      <c r="E454" s="23" t="s">
        <v>1706</v>
      </c>
      <c r="F454" s="7" t="s">
        <v>667</v>
      </c>
      <c r="G454" s="7" t="s">
        <v>818</v>
      </c>
      <c r="H454" s="99" t="s">
        <v>1060</v>
      </c>
      <c r="I454" s="7" t="s">
        <v>676</v>
      </c>
      <c r="J454" s="116" t="s">
        <v>655</v>
      </c>
    </row>
    <row r="455" spans="1:10" ht="15" x14ac:dyDescent="0.2">
      <c r="A455" s="464"/>
      <c r="B455" s="52"/>
      <c r="C455" s="357"/>
      <c r="D455" s="27"/>
      <c r="E455" s="4" t="s">
        <v>2</v>
      </c>
      <c r="H455" s="146" t="s">
        <v>915</v>
      </c>
      <c r="J455" s="115"/>
    </row>
    <row r="456" spans="1:10" ht="15" x14ac:dyDescent="0.2">
      <c r="A456" s="464"/>
      <c r="B456" s="52"/>
      <c r="C456" s="357"/>
      <c r="D456" s="28" t="s">
        <v>1705</v>
      </c>
      <c r="E456" s="6" t="s">
        <v>1704</v>
      </c>
      <c r="F456" s="7" t="s">
        <v>667</v>
      </c>
      <c r="G456" s="8" t="s">
        <v>656</v>
      </c>
      <c r="H456" s="99" t="s">
        <v>798</v>
      </c>
      <c r="I456" s="7" t="s">
        <v>676</v>
      </c>
      <c r="J456" s="116" t="s">
        <v>656</v>
      </c>
    </row>
    <row r="457" spans="1:10" ht="15" x14ac:dyDescent="0.2">
      <c r="A457" s="464"/>
      <c r="B457" s="52"/>
      <c r="C457" s="357"/>
      <c r="D457" s="27"/>
      <c r="E457" s="4" t="s">
        <v>8</v>
      </c>
      <c r="H457" s="146" t="s">
        <v>915</v>
      </c>
      <c r="J457" s="115"/>
    </row>
    <row r="458" spans="1:10" ht="15" x14ac:dyDescent="0.2">
      <c r="A458" s="464"/>
      <c r="B458" s="52"/>
      <c r="C458" s="357"/>
      <c r="D458" s="28" t="s">
        <v>1703</v>
      </c>
      <c r="E458" s="22" t="s">
        <v>1702</v>
      </c>
      <c r="F458" s="7" t="s">
        <v>667</v>
      </c>
      <c r="G458" s="7" t="s">
        <v>854</v>
      </c>
      <c r="H458" s="99" t="s">
        <v>1061</v>
      </c>
      <c r="I458" s="7" t="s">
        <v>676</v>
      </c>
      <c r="J458" s="116" t="s">
        <v>655</v>
      </c>
    </row>
    <row r="459" spans="1:10" ht="15" x14ac:dyDescent="0.2">
      <c r="A459" s="464"/>
      <c r="B459" s="52"/>
      <c r="C459" s="357"/>
      <c r="D459" s="27"/>
      <c r="E459" s="4" t="s">
        <v>5</v>
      </c>
      <c r="H459" s="146" t="s">
        <v>915</v>
      </c>
      <c r="J459" s="115"/>
    </row>
    <row r="460" spans="1:10" ht="15" x14ac:dyDescent="0.2">
      <c r="A460" s="464"/>
      <c r="B460" s="52"/>
      <c r="C460" s="357"/>
      <c r="D460" s="28" t="s">
        <v>1701</v>
      </c>
      <c r="E460" s="22" t="s">
        <v>1700</v>
      </c>
      <c r="F460" s="7" t="s">
        <v>667</v>
      </c>
      <c r="G460" s="7" t="s">
        <v>858</v>
      </c>
      <c r="H460" s="99" t="s">
        <v>1062</v>
      </c>
      <c r="I460" s="7" t="s">
        <v>676</v>
      </c>
      <c r="J460" s="116" t="s">
        <v>655</v>
      </c>
    </row>
    <row r="461" spans="1:10" ht="15" x14ac:dyDescent="0.2">
      <c r="A461" s="464"/>
      <c r="B461" s="52"/>
      <c r="C461" s="357"/>
      <c r="D461" s="27"/>
      <c r="E461" s="4" t="s">
        <v>5</v>
      </c>
      <c r="H461" s="146" t="s">
        <v>915</v>
      </c>
      <c r="J461" s="115"/>
    </row>
    <row r="462" spans="1:10" ht="15" x14ac:dyDescent="0.2">
      <c r="A462" s="464"/>
      <c r="B462" s="52"/>
      <c r="C462" s="357"/>
      <c r="D462" s="28" t="s">
        <v>1699</v>
      </c>
      <c r="E462" s="22" t="s">
        <v>1698</v>
      </c>
      <c r="F462" s="7" t="s">
        <v>667</v>
      </c>
      <c r="G462" s="7" t="s">
        <v>843</v>
      </c>
      <c r="H462" s="99" t="s">
        <v>1063</v>
      </c>
      <c r="I462" s="7" t="s">
        <v>676</v>
      </c>
      <c r="J462" s="116" t="s">
        <v>859</v>
      </c>
    </row>
    <row r="463" spans="1:10" ht="15" x14ac:dyDescent="0.2">
      <c r="A463" s="464"/>
      <c r="B463" s="52"/>
      <c r="C463" s="357"/>
      <c r="D463" s="27"/>
      <c r="E463" s="4" t="s">
        <v>5</v>
      </c>
      <c r="J463" s="115"/>
    </row>
    <row r="464" spans="1:10" ht="15" x14ac:dyDescent="0.2">
      <c r="A464" s="464"/>
      <c r="B464" s="52"/>
      <c r="C464" s="357"/>
      <c r="D464" s="28" t="s">
        <v>1697</v>
      </c>
      <c r="E464" s="6" t="s">
        <v>1696</v>
      </c>
      <c r="F464" s="7" t="s">
        <v>667</v>
      </c>
      <c r="G464" s="8" t="s">
        <v>636</v>
      </c>
      <c r="H464" s="7" t="s">
        <v>801</v>
      </c>
      <c r="I464" s="7" t="s">
        <v>676</v>
      </c>
      <c r="J464" s="116" t="s">
        <v>636</v>
      </c>
    </row>
    <row r="465" spans="1:10" ht="15" x14ac:dyDescent="0.2">
      <c r="A465" s="464"/>
      <c r="B465" s="52"/>
      <c r="C465" s="357"/>
      <c r="D465" s="27"/>
      <c r="E465" s="4" t="s">
        <v>5</v>
      </c>
      <c r="J465" s="115"/>
    </row>
    <row r="466" spans="1:10" ht="15" x14ac:dyDescent="0.2">
      <c r="A466" s="465"/>
      <c r="B466" s="52"/>
      <c r="C466" s="357"/>
      <c r="D466" s="80" t="s">
        <v>1695</v>
      </c>
      <c r="E466" s="6" t="s">
        <v>1694</v>
      </c>
      <c r="F466" s="7" t="s">
        <v>667</v>
      </c>
      <c r="G466" s="8" t="s">
        <v>638</v>
      </c>
      <c r="H466" s="7" t="s">
        <v>802</v>
      </c>
      <c r="I466" s="7" t="s">
        <v>676</v>
      </c>
      <c r="J466" s="116" t="s">
        <v>638</v>
      </c>
    </row>
    <row r="467" spans="1:10" x14ac:dyDescent="0.2">
      <c r="A467" s="102"/>
      <c r="B467" s="40"/>
      <c r="C467" s="41"/>
      <c r="D467" s="47"/>
      <c r="E467" s="47"/>
      <c r="F467" s="40"/>
      <c r="G467" s="40"/>
      <c r="H467" s="40"/>
      <c r="I467" s="40"/>
      <c r="J467" s="121"/>
    </row>
    <row r="468" spans="1:10" ht="15" x14ac:dyDescent="0.2">
      <c r="A468" s="450" t="s">
        <v>1268</v>
      </c>
      <c r="B468" s="53">
        <v>2</v>
      </c>
      <c r="C468" s="364" t="s">
        <v>899</v>
      </c>
      <c r="D468" s="358" t="s">
        <v>287</v>
      </c>
      <c r="E468" s="366"/>
      <c r="F468" s="359"/>
      <c r="G468" s="359"/>
      <c r="H468" s="359"/>
      <c r="I468" s="359"/>
      <c r="J468" s="453"/>
    </row>
    <row r="469" spans="1:10" ht="15" x14ac:dyDescent="0.2">
      <c r="A469" s="451"/>
      <c r="B469" s="53"/>
      <c r="C469" s="365"/>
      <c r="D469" s="28" t="s">
        <v>1269</v>
      </c>
      <c r="E469" s="17" t="s">
        <v>225</v>
      </c>
      <c r="F469" s="7" t="s">
        <v>589</v>
      </c>
      <c r="G469" s="8" t="s">
        <v>607</v>
      </c>
      <c r="H469" s="99" t="s">
        <v>1413</v>
      </c>
      <c r="I469" s="7" t="s">
        <v>606</v>
      </c>
      <c r="J469" s="116" t="s">
        <v>607</v>
      </c>
    </row>
    <row r="470" spans="1:10" ht="15" x14ac:dyDescent="0.2">
      <c r="A470" s="451"/>
      <c r="B470" s="53"/>
      <c r="C470" s="365"/>
      <c r="D470" s="27"/>
      <c r="E470" s="4" t="s">
        <v>2</v>
      </c>
      <c r="H470" s="146" t="s">
        <v>915</v>
      </c>
      <c r="J470" s="115"/>
    </row>
    <row r="471" spans="1:10" ht="15" x14ac:dyDescent="0.2">
      <c r="A471" s="451"/>
      <c r="B471" s="53"/>
      <c r="C471" s="365"/>
      <c r="D471" s="28" t="s">
        <v>1270</v>
      </c>
      <c r="E471" s="22" t="s">
        <v>226</v>
      </c>
      <c r="F471" s="7" t="s">
        <v>589</v>
      </c>
      <c r="G471" s="7" t="s">
        <v>826</v>
      </c>
      <c r="H471" s="99" t="s">
        <v>1064</v>
      </c>
      <c r="I471" s="7" t="s">
        <v>591</v>
      </c>
      <c r="J471" s="116" t="s">
        <v>560</v>
      </c>
    </row>
    <row r="472" spans="1:10" ht="15" x14ac:dyDescent="0.2">
      <c r="A472" s="451"/>
      <c r="B472" s="53"/>
      <c r="C472" s="365"/>
      <c r="D472" s="27"/>
      <c r="E472" s="4" t="s">
        <v>8</v>
      </c>
      <c r="H472" s="146" t="s">
        <v>915</v>
      </c>
      <c r="J472" s="115"/>
    </row>
    <row r="473" spans="1:10" ht="15" x14ac:dyDescent="0.2">
      <c r="A473" s="451"/>
      <c r="B473" s="53"/>
      <c r="C473" s="365"/>
      <c r="D473" s="28" t="s">
        <v>1271</v>
      </c>
      <c r="E473" s="14" t="s">
        <v>302</v>
      </c>
      <c r="F473" s="7" t="s">
        <v>589</v>
      </c>
      <c r="G473" s="8" t="s">
        <v>608</v>
      </c>
      <c r="H473" s="99" t="s">
        <v>609</v>
      </c>
      <c r="I473" s="7" t="s">
        <v>591</v>
      </c>
      <c r="J473" s="116" t="s">
        <v>608</v>
      </c>
    </row>
    <row r="474" spans="1:10" ht="15" x14ac:dyDescent="0.2">
      <c r="A474" s="451"/>
      <c r="B474" s="53"/>
      <c r="C474" s="365"/>
      <c r="D474" s="27"/>
      <c r="E474" s="149" t="s">
        <v>5</v>
      </c>
      <c r="H474" s="146" t="s">
        <v>915</v>
      </c>
      <c r="J474" s="115"/>
    </row>
    <row r="475" spans="1:10" ht="15" x14ac:dyDescent="0.2">
      <c r="A475" s="451"/>
      <c r="B475" s="53"/>
      <c r="C475" s="365"/>
      <c r="D475" s="28" t="s">
        <v>1272</v>
      </c>
      <c r="E475" s="27" t="s">
        <v>500</v>
      </c>
      <c r="F475" s="7" t="s">
        <v>589</v>
      </c>
      <c r="G475" s="7" t="s">
        <v>858</v>
      </c>
      <c r="H475" s="99">
        <v>11927</v>
      </c>
      <c r="I475" s="7" t="s">
        <v>591</v>
      </c>
      <c r="J475" s="116" t="s">
        <v>560</v>
      </c>
    </row>
    <row r="476" spans="1:10" ht="15" x14ac:dyDescent="0.2">
      <c r="A476" s="451"/>
      <c r="B476" s="53"/>
      <c r="C476" s="365"/>
      <c r="D476" s="27"/>
      <c r="E476" s="4" t="s">
        <v>5</v>
      </c>
      <c r="H476" s="146" t="s">
        <v>915</v>
      </c>
      <c r="J476" s="115"/>
    </row>
    <row r="477" spans="1:10" ht="15" x14ac:dyDescent="0.2">
      <c r="A477" s="451"/>
      <c r="B477" s="53"/>
      <c r="C477" s="365"/>
      <c r="D477" s="28" t="s">
        <v>1273</v>
      </c>
      <c r="E477" s="27" t="s">
        <v>397</v>
      </c>
      <c r="F477" s="7" t="s">
        <v>589</v>
      </c>
      <c r="G477" s="7" t="s">
        <v>848</v>
      </c>
      <c r="H477" s="99" t="s">
        <v>1065</v>
      </c>
      <c r="I477" s="7" t="s">
        <v>591</v>
      </c>
      <c r="J477" s="116" t="s">
        <v>560</v>
      </c>
    </row>
    <row r="478" spans="1:10" ht="15" x14ac:dyDescent="0.2">
      <c r="A478" s="451"/>
      <c r="B478" s="53"/>
      <c r="C478" s="365"/>
      <c r="D478" s="27"/>
      <c r="E478" s="4" t="s">
        <v>5</v>
      </c>
      <c r="J478" s="115"/>
    </row>
    <row r="479" spans="1:10" ht="15" x14ac:dyDescent="0.2">
      <c r="A479" s="451"/>
      <c r="B479" s="53"/>
      <c r="C479" s="365"/>
      <c r="D479" s="28" t="s">
        <v>1274</v>
      </c>
      <c r="E479" s="14" t="s">
        <v>227</v>
      </c>
      <c r="F479" s="7" t="s">
        <v>589</v>
      </c>
      <c r="G479" s="8" t="s">
        <v>574</v>
      </c>
      <c r="H479" s="7" t="s">
        <v>610</v>
      </c>
      <c r="I479" s="7" t="s">
        <v>591</v>
      </c>
      <c r="J479" s="116" t="s">
        <v>574</v>
      </c>
    </row>
    <row r="480" spans="1:10" ht="15" x14ac:dyDescent="0.2">
      <c r="A480" s="451"/>
      <c r="B480" s="53"/>
      <c r="C480" s="365"/>
      <c r="D480" s="27"/>
      <c r="E480" s="4" t="s">
        <v>5</v>
      </c>
      <c r="J480" s="115"/>
    </row>
    <row r="481" spans="1:10" ht="15" x14ac:dyDescent="0.2">
      <c r="A481" s="452"/>
      <c r="B481" s="53"/>
      <c r="C481" s="365"/>
      <c r="D481" s="80" t="s">
        <v>1275</v>
      </c>
      <c r="E481" s="14" t="s">
        <v>228</v>
      </c>
      <c r="F481" s="7" t="s">
        <v>589</v>
      </c>
      <c r="G481" s="8" t="s">
        <v>576</v>
      </c>
      <c r="H481" s="7" t="s">
        <v>611</v>
      </c>
      <c r="I481" s="7" t="s">
        <v>591</v>
      </c>
      <c r="J481" s="116" t="s">
        <v>576</v>
      </c>
    </row>
    <row r="482" spans="1:10" x14ac:dyDescent="0.2">
      <c r="A482" s="102"/>
      <c r="B482" s="40"/>
      <c r="C482" s="41"/>
      <c r="D482" s="47"/>
      <c r="E482" s="39"/>
      <c r="F482" s="40"/>
      <c r="G482" s="40"/>
      <c r="H482" s="40"/>
      <c r="I482" s="40"/>
      <c r="J482" s="121"/>
    </row>
    <row r="483" spans="1:10" ht="15" x14ac:dyDescent="0.2">
      <c r="A483" s="450" t="s">
        <v>1276</v>
      </c>
      <c r="B483" s="52">
        <v>2</v>
      </c>
      <c r="C483" s="356" t="s">
        <v>1675</v>
      </c>
      <c r="D483" s="370" t="s">
        <v>229</v>
      </c>
      <c r="E483" s="371"/>
      <c r="F483" s="371"/>
      <c r="G483" s="371"/>
      <c r="H483" s="371"/>
      <c r="I483" s="371"/>
      <c r="J483" s="469"/>
    </row>
    <row r="484" spans="1:10" ht="15" x14ac:dyDescent="0.2">
      <c r="A484" s="451"/>
      <c r="B484" s="52"/>
      <c r="C484" s="357"/>
      <c r="D484" s="14" t="s">
        <v>1277</v>
      </c>
      <c r="E484" s="28" t="s">
        <v>230</v>
      </c>
      <c r="F484" s="7" t="s">
        <v>532</v>
      </c>
      <c r="G484" s="8" t="s">
        <v>585</v>
      </c>
      <c r="H484" s="7" t="s">
        <v>612</v>
      </c>
      <c r="I484" s="7" t="s">
        <v>535</v>
      </c>
      <c r="J484" s="116" t="s">
        <v>585</v>
      </c>
    </row>
    <row r="485" spans="1:10" ht="15" x14ac:dyDescent="0.2">
      <c r="A485" s="451"/>
      <c r="B485" s="52"/>
      <c r="C485" s="357"/>
      <c r="D485" s="27"/>
      <c r="E485" s="25" t="s">
        <v>2</v>
      </c>
      <c r="F485" s="151"/>
      <c r="G485" s="152"/>
      <c r="H485" s="151"/>
      <c r="I485" s="151"/>
      <c r="J485" s="123"/>
    </row>
    <row r="486" spans="1:10" ht="15" x14ac:dyDescent="0.2">
      <c r="A486" s="451"/>
      <c r="B486" s="52"/>
      <c r="C486" s="357"/>
      <c r="D486" s="28" t="s">
        <v>1278</v>
      </c>
      <c r="E486" s="6" t="s">
        <v>231</v>
      </c>
      <c r="F486" s="7" t="s">
        <v>532</v>
      </c>
      <c r="G486" s="8" t="s">
        <v>613</v>
      </c>
      <c r="H486" s="7" t="s">
        <v>614</v>
      </c>
      <c r="I486" s="7" t="s">
        <v>535</v>
      </c>
      <c r="J486" s="116" t="s">
        <v>613</v>
      </c>
    </row>
    <row r="487" spans="1:10" ht="15" x14ac:dyDescent="0.2">
      <c r="A487" s="451"/>
      <c r="B487" s="52"/>
      <c r="C487" s="357"/>
      <c r="D487" s="27"/>
      <c r="E487" s="4" t="s">
        <v>8</v>
      </c>
      <c r="F487" s="151"/>
      <c r="G487" s="152"/>
      <c r="H487" s="151"/>
      <c r="I487" s="151"/>
      <c r="J487" s="123"/>
    </row>
    <row r="488" spans="1:10" ht="15" x14ac:dyDescent="0.2">
      <c r="A488" s="451"/>
      <c r="B488" s="52"/>
      <c r="C488" s="357"/>
      <c r="D488" s="28" t="s">
        <v>1279</v>
      </c>
      <c r="E488" s="6" t="s">
        <v>232</v>
      </c>
      <c r="F488" s="7" t="s">
        <v>532</v>
      </c>
      <c r="G488" s="8" t="s">
        <v>615</v>
      </c>
      <c r="H488" s="99" t="s">
        <v>1066</v>
      </c>
      <c r="I488" s="7" t="s">
        <v>535</v>
      </c>
      <c r="J488" s="116" t="s">
        <v>538</v>
      </c>
    </row>
    <row r="489" spans="1:10" ht="15" x14ac:dyDescent="0.2">
      <c r="A489" s="451"/>
      <c r="B489" s="52"/>
      <c r="C489" s="357"/>
      <c r="D489" s="27"/>
      <c r="E489" s="4" t="s">
        <v>5</v>
      </c>
      <c r="H489" s="146" t="s">
        <v>915</v>
      </c>
      <c r="J489" s="115"/>
    </row>
    <row r="490" spans="1:10" ht="15" x14ac:dyDescent="0.2">
      <c r="A490" s="451"/>
      <c r="B490" s="52"/>
      <c r="C490" s="357"/>
      <c r="D490" s="28" t="s">
        <v>1280</v>
      </c>
      <c r="E490" s="22" t="s">
        <v>501</v>
      </c>
      <c r="F490" s="7" t="s">
        <v>532</v>
      </c>
      <c r="G490" s="7" t="s">
        <v>829</v>
      </c>
      <c r="H490" s="99" t="s">
        <v>1067</v>
      </c>
      <c r="I490" s="7" t="s">
        <v>535</v>
      </c>
      <c r="J490" s="116" t="s">
        <v>613</v>
      </c>
    </row>
    <row r="491" spans="1:10" ht="15" x14ac:dyDescent="0.2">
      <c r="A491" s="451"/>
      <c r="B491" s="52"/>
      <c r="C491" s="357"/>
      <c r="D491" s="27"/>
      <c r="E491" s="4" t="s">
        <v>5</v>
      </c>
      <c r="H491" s="146" t="s">
        <v>915</v>
      </c>
      <c r="J491" s="115"/>
    </row>
    <row r="492" spans="1:10" ht="15" x14ac:dyDescent="0.2">
      <c r="A492" s="451"/>
      <c r="B492" s="52"/>
      <c r="C492" s="357"/>
      <c r="D492" s="28" t="s">
        <v>1281</v>
      </c>
      <c r="E492" s="22" t="s">
        <v>398</v>
      </c>
      <c r="F492" s="7" t="s">
        <v>532</v>
      </c>
      <c r="G492" s="7" t="s">
        <v>848</v>
      </c>
      <c r="H492" s="99" t="s">
        <v>1068</v>
      </c>
      <c r="I492" s="7" t="s">
        <v>535</v>
      </c>
      <c r="J492" s="116" t="s">
        <v>613</v>
      </c>
    </row>
    <row r="493" spans="1:10" ht="15" x14ac:dyDescent="0.2">
      <c r="A493" s="451"/>
      <c r="B493" s="52"/>
      <c r="C493" s="357"/>
      <c r="D493" s="27"/>
      <c r="E493" s="4" t="s">
        <v>5</v>
      </c>
      <c r="H493" s="146" t="s">
        <v>915</v>
      </c>
      <c r="J493" s="115"/>
    </row>
    <row r="494" spans="1:10" ht="15" x14ac:dyDescent="0.2">
      <c r="A494" s="451"/>
      <c r="B494" s="52"/>
      <c r="C494" s="357"/>
      <c r="D494" s="28" t="s">
        <v>1282</v>
      </c>
      <c r="E494" s="6" t="s">
        <v>792</v>
      </c>
      <c r="F494" s="7" t="s">
        <v>532</v>
      </c>
      <c r="G494" s="8" t="s">
        <v>616</v>
      </c>
      <c r="H494" s="99" t="s">
        <v>1069</v>
      </c>
      <c r="I494" s="7" t="s">
        <v>535</v>
      </c>
      <c r="J494" s="116" t="s">
        <v>540</v>
      </c>
    </row>
    <row r="495" spans="1:10" ht="15" x14ac:dyDescent="0.2">
      <c r="A495" s="451"/>
      <c r="B495" s="52"/>
      <c r="C495" s="357"/>
      <c r="D495" s="27"/>
      <c r="E495" s="4" t="s">
        <v>5</v>
      </c>
      <c r="H495" s="146" t="s">
        <v>915</v>
      </c>
      <c r="J495" s="115"/>
    </row>
    <row r="496" spans="1:10" ht="15" x14ac:dyDescent="0.2">
      <c r="A496" s="452"/>
      <c r="B496" s="52"/>
      <c r="C496" s="357"/>
      <c r="D496" s="80" t="s">
        <v>1283</v>
      </c>
      <c r="E496" s="19" t="s">
        <v>793</v>
      </c>
      <c r="F496" s="7" t="s">
        <v>532</v>
      </c>
      <c r="G496" s="8" t="s">
        <v>617</v>
      </c>
      <c r="H496" s="99" t="s">
        <v>1070</v>
      </c>
      <c r="I496" s="7" t="s">
        <v>535</v>
      </c>
      <c r="J496" s="116" t="s">
        <v>542</v>
      </c>
    </row>
    <row r="497" spans="1:10" x14ac:dyDescent="0.2">
      <c r="A497" s="102"/>
      <c r="B497" s="40"/>
      <c r="C497" s="41"/>
      <c r="D497" s="47"/>
      <c r="E497" s="39"/>
      <c r="F497" s="40"/>
      <c r="G497" s="40"/>
      <c r="H497" s="40"/>
      <c r="I497" s="40"/>
      <c r="J497" s="121"/>
    </row>
    <row r="498" spans="1:10" ht="15" x14ac:dyDescent="0.2">
      <c r="A498" s="450" t="s">
        <v>1639</v>
      </c>
      <c r="B498" s="53">
        <v>2</v>
      </c>
      <c r="C498" s="364" t="s">
        <v>898</v>
      </c>
      <c r="D498" s="395" t="s">
        <v>98</v>
      </c>
      <c r="E498" s="404"/>
      <c r="F498" s="404"/>
      <c r="G498" s="404"/>
      <c r="H498" s="404"/>
      <c r="I498" s="404"/>
      <c r="J498" s="474"/>
    </row>
    <row r="499" spans="1:10" ht="15" x14ac:dyDescent="0.2">
      <c r="A499" s="451"/>
      <c r="B499" s="53"/>
      <c r="C499" s="365"/>
      <c r="D499" s="28" t="s">
        <v>1640</v>
      </c>
      <c r="E499" s="17" t="s">
        <v>233</v>
      </c>
      <c r="F499" s="7" t="s">
        <v>671</v>
      </c>
      <c r="G499" s="8" t="s">
        <v>625</v>
      </c>
      <c r="H499" s="7" t="s">
        <v>725</v>
      </c>
      <c r="I499" s="7" t="s">
        <v>721</v>
      </c>
      <c r="J499" s="116" t="s">
        <v>625</v>
      </c>
    </row>
    <row r="500" spans="1:10" ht="15" x14ac:dyDescent="0.2">
      <c r="A500" s="451"/>
      <c r="B500" s="53"/>
      <c r="C500" s="365"/>
      <c r="D500" s="27"/>
      <c r="E500" s="4" t="s">
        <v>2</v>
      </c>
      <c r="F500" s="151"/>
      <c r="G500" s="152"/>
      <c r="H500" s="151"/>
      <c r="I500" s="151"/>
      <c r="J500" s="123"/>
    </row>
    <row r="501" spans="1:10" ht="15" x14ac:dyDescent="0.2">
      <c r="A501" s="451"/>
      <c r="B501" s="53"/>
      <c r="C501" s="365"/>
      <c r="D501" s="28" t="s">
        <v>1641</v>
      </c>
      <c r="E501" s="6" t="s">
        <v>234</v>
      </c>
      <c r="F501" s="7" t="s">
        <v>671</v>
      </c>
      <c r="G501" s="8" t="s">
        <v>640</v>
      </c>
      <c r="H501" s="7" t="s">
        <v>726</v>
      </c>
      <c r="I501" s="7" t="s">
        <v>721</v>
      </c>
      <c r="J501" s="116" t="s">
        <v>640</v>
      </c>
    </row>
    <row r="502" spans="1:10" ht="15" x14ac:dyDescent="0.2">
      <c r="A502" s="451"/>
      <c r="B502" s="53"/>
      <c r="C502" s="365"/>
      <c r="D502" s="27"/>
      <c r="E502" s="4" t="s">
        <v>8</v>
      </c>
      <c r="J502" s="115"/>
    </row>
    <row r="503" spans="1:10" ht="15" x14ac:dyDescent="0.2">
      <c r="A503" s="451"/>
      <c r="B503" s="53"/>
      <c r="C503" s="365"/>
      <c r="D503" s="28" t="s">
        <v>1642</v>
      </c>
      <c r="E503" s="22" t="s">
        <v>317</v>
      </c>
      <c r="F503" s="7" t="s">
        <v>671</v>
      </c>
      <c r="G503" s="7" t="s">
        <v>814</v>
      </c>
      <c r="H503" s="99" t="s">
        <v>1071</v>
      </c>
      <c r="I503" s="7" t="s">
        <v>721</v>
      </c>
      <c r="J503" s="116" t="s">
        <v>625</v>
      </c>
    </row>
    <row r="504" spans="1:10" ht="15" x14ac:dyDescent="0.2">
      <c r="A504" s="451"/>
      <c r="B504" s="53"/>
      <c r="C504" s="365"/>
      <c r="D504" s="27"/>
      <c r="E504" s="4" t="s">
        <v>5</v>
      </c>
      <c r="H504" s="146" t="s">
        <v>915</v>
      </c>
      <c r="J504" s="115"/>
    </row>
    <row r="505" spans="1:10" ht="15" x14ac:dyDescent="0.2">
      <c r="A505" s="451"/>
      <c r="B505" s="53"/>
      <c r="C505" s="365"/>
      <c r="D505" s="28" t="s">
        <v>1643</v>
      </c>
      <c r="E505" s="22" t="s">
        <v>502</v>
      </c>
      <c r="F505" s="7" t="s">
        <v>671</v>
      </c>
      <c r="G505" s="7" t="s">
        <v>816</v>
      </c>
      <c r="H505" s="99" t="s">
        <v>1072</v>
      </c>
      <c r="I505" s="7" t="s">
        <v>721</v>
      </c>
      <c r="J505" s="116" t="s">
        <v>625</v>
      </c>
    </row>
    <row r="506" spans="1:10" ht="15" x14ac:dyDescent="0.2">
      <c r="A506" s="451"/>
      <c r="B506" s="53"/>
      <c r="C506" s="365"/>
      <c r="D506" s="27"/>
      <c r="E506" s="4" t="s">
        <v>5</v>
      </c>
      <c r="H506" s="146" t="s">
        <v>915</v>
      </c>
      <c r="J506" s="115"/>
    </row>
    <row r="507" spans="1:10" ht="15" x14ac:dyDescent="0.2">
      <c r="A507" s="451"/>
      <c r="B507" s="53"/>
      <c r="C507" s="365"/>
      <c r="D507" s="28" t="s">
        <v>1644</v>
      </c>
      <c r="E507" s="22" t="s">
        <v>399</v>
      </c>
      <c r="F507" s="7" t="s">
        <v>671</v>
      </c>
      <c r="G507" s="7" t="s">
        <v>815</v>
      </c>
      <c r="H507" s="99" t="s">
        <v>1073</v>
      </c>
      <c r="I507" s="7" t="s">
        <v>721</v>
      </c>
      <c r="J507" s="116" t="s">
        <v>625</v>
      </c>
    </row>
    <row r="508" spans="1:10" ht="15" x14ac:dyDescent="0.2">
      <c r="A508" s="451"/>
      <c r="B508" s="53"/>
      <c r="C508" s="365"/>
      <c r="D508" s="27"/>
      <c r="E508" s="4" t="s">
        <v>5</v>
      </c>
      <c r="J508" s="115"/>
    </row>
    <row r="509" spans="1:10" ht="15" x14ac:dyDescent="0.2">
      <c r="A509" s="451"/>
      <c r="B509" s="53"/>
      <c r="C509" s="365"/>
      <c r="D509" s="28" t="s">
        <v>1645</v>
      </c>
      <c r="E509" s="6" t="s">
        <v>728</v>
      </c>
      <c r="F509" s="7" t="s">
        <v>671</v>
      </c>
      <c r="G509" s="8" t="s">
        <v>543</v>
      </c>
      <c r="H509" s="7" t="s">
        <v>727</v>
      </c>
      <c r="I509" s="7" t="s">
        <v>721</v>
      </c>
      <c r="J509" s="116" t="s">
        <v>543</v>
      </c>
    </row>
    <row r="510" spans="1:10" ht="15" x14ac:dyDescent="0.2">
      <c r="A510" s="451"/>
      <c r="B510" s="53"/>
      <c r="C510" s="365"/>
      <c r="D510" s="27"/>
      <c r="E510" s="4" t="s">
        <v>5</v>
      </c>
      <c r="J510" s="115"/>
    </row>
    <row r="511" spans="1:10" ht="15" x14ac:dyDescent="0.2">
      <c r="A511" s="452"/>
      <c r="B511" s="53"/>
      <c r="C511" s="365"/>
      <c r="D511" s="80" t="s">
        <v>1646</v>
      </c>
      <c r="E511" s="19" t="s">
        <v>730</v>
      </c>
      <c r="F511" s="7" t="s">
        <v>671</v>
      </c>
      <c r="G511" s="8" t="s">
        <v>544</v>
      </c>
      <c r="H511" s="7" t="s">
        <v>729</v>
      </c>
      <c r="I511" s="7" t="s">
        <v>721</v>
      </c>
      <c r="J511" s="116" t="s">
        <v>544</v>
      </c>
    </row>
    <row r="512" spans="1:10" x14ac:dyDescent="0.2">
      <c r="A512" s="102"/>
      <c r="B512" s="40"/>
      <c r="C512" s="41"/>
      <c r="D512" s="47"/>
      <c r="E512" s="39"/>
      <c r="F512" s="40"/>
      <c r="G512" s="40"/>
      <c r="H512" s="40"/>
      <c r="I512" s="40"/>
      <c r="J512" s="121"/>
    </row>
    <row r="513" spans="1:10" ht="15" x14ac:dyDescent="0.2">
      <c r="A513" s="450" t="s">
        <v>1292</v>
      </c>
      <c r="B513" s="53">
        <v>2</v>
      </c>
      <c r="C513" s="364" t="s">
        <v>899</v>
      </c>
      <c r="D513" s="382" t="s">
        <v>448</v>
      </c>
      <c r="E513" s="383"/>
      <c r="F513" s="383"/>
      <c r="G513" s="383"/>
      <c r="H513" s="383"/>
      <c r="I513" s="383"/>
      <c r="J513" s="462"/>
    </row>
    <row r="514" spans="1:10" ht="15" x14ac:dyDescent="0.2">
      <c r="A514" s="451"/>
      <c r="B514" s="53"/>
      <c r="C514" s="365"/>
      <c r="D514" s="28" t="s">
        <v>1293</v>
      </c>
      <c r="E514" s="23" t="s">
        <v>449</v>
      </c>
      <c r="F514" s="7" t="s">
        <v>589</v>
      </c>
      <c r="G514" s="7" t="s">
        <v>813</v>
      </c>
      <c r="H514" s="99" t="s">
        <v>1074</v>
      </c>
      <c r="I514" s="7" t="s">
        <v>591</v>
      </c>
      <c r="J514" s="116" t="s">
        <v>620</v>
      </c>
    </row>
    <row r="515" spans="1:10" ht="15" x14ac:dyDescent="0.2">
      <c r="A515" s="451"/>
      <c r="B515" s="53"/>
      <c r="C515" s="365"/>
      <c r="D515" s="27"/>
      <c r="E515" s="4" t="s">
        <v>2</v>
      </c>
      <c r="H515" s="146" t="s">
        <v>915</v>
      </c>
      <c r="J515" s="115"/>
    </row>
    <row r="516" spans="1:10" ht="15" x14ac:dyDescent="0.2">
      <c r="A516" s="451"/>
      <c r="B516" s="53"/>
      <c r="C516" s="365"/>
      <c r="D516" s="28" t="s">
        <v>1294</v>
      </c>
      <c r="E516" s="6" t="s">
        <v>450</v>
      </c>
      <c r="F516" s="7" t="s">
        <v>589</v>
      </c>
      <c r="G516" s="8" t="s">
        <v>618</v>
      </c>
      <c r="H516" s="99" t="s">
        <v>619</v>
      </c>
      <c r="I516" s="7" t="s">
        <v>591</v>
      </c>
      <c r="J516" s="116" t="s">
        <v>618</v>
      </c>
    </row>
    <row r="517" spans="1:10" ht="15" x14ac:dyDescent="0.2">
      <c r="A517" s="451"/>
      <c r="B517" s="53"/>
      <c r="C517" s="365"/>
      <c r="D517" s="27"/>
      <c r="E517" s="4" t="s">
        <v>8</v>
      </c>
      <c r="F517" s="151"/>
      <c r="G517" s="152"/>
      <c r="H517" s="153" t="s">
        <v>915</v>
      </c>
      <c r="I517" s="151"/>
      <c r="J517" s="123"/>
    </row>
    <row r="518" spans="1:10" ht="15" x14ac:dyDescent="0.2">
      <c r="A518" s="451"/>
      <c r="B518" s="53"/>
      <c r="C518" s="365"/>
      <c r="D518" s="28" t="s">
        <v>1295</v>
      </c>
      <c r="E518" s="6" t="s">
        <v>451</v>
      </c>
      <c r="F518" s="7" t="s">
        <v>589</v>
      </c>
      <c r="G518" s="8" t="s">
        <v>620</v>
      </c>
      <c r="H518" s="99" t="s">
        <v>621</v>
      </c>
      <c r="I518" s="7" t="s">
        <v>591</v>
      </c>
      <c r="J518" s="116" t="s">
        <v>620</v>
      </c>
    </row>
    <row r="519" spans="1:10" ht="15" x14ac:dyDescent="0.2">
      <c r="A519" s="451"/>
      <c r="B519" s="53"/>
      <c r="C519" s="365"/>
      <c r="D519" s="27"/>
      <c r="E519" s="4" t="s">
        <v>5</v>
      </c>
      <c r="H519" s="146" t="s">
        <v>915</v>
      </c>
      <c r="J519" s="115"/>
    </row>
    <row r="520" spans="1:10" ht="15" x14ac:dyDescent="0.2">
      <c r="A520" s="451"/>
      <c r="B520" s="53"/>
      <c r="C520" s="365"/>
      <c r="D520" s="28" t="s">
        <v>1296</v>
      </c>
      <c r="E520" s="22" t="s">
        <v>503</v>
      </c>
      <c r="F520" s="7" t="s">
        <v>589</v>
      </c>
      <c r="G520" s="7" t="s">
        <v>830</v>
      </c>
      <c r="H520" s="99" t="s">
        <v>1075</v>
      </c>
      <c r="I520" s="7" t="s">
        <v>591</v>
      </c>
      <c r="J520" s="116" t="s">
        <v>620</v>
      </c>
    </row>
    <row r="521" spans="1:10" ht="15" x14ac:dyDescent="0.2">
      <c r="A521" s="451"/>
      <c r="B521" s="53"/>
      <c r="C521" s="365"/>
      <c r="D521" s="27"/>
      <c r="E521" s="4" t="s">
        <v>5</v>
      </c>
      <c r="H521" s="146" t="s">
        <v>915</v>
      </c>
      <c r="J521" s="115"/>
    </row>
    <row r="522" spans="1:10" ht="15" x14ac:dyDescent="0.2">
      <c r="A522" s="451"/>
      <c r="B522" s="53"/>
      <c r="C522" s="365"/>
      <c r="D522" s="28" t="s">
        <v>1297</v>
      </c>
      <c r="E522" s="22" t="s">
        <v>452</v>
      </c>
      <c r="F522" s="7" t="s">
        <v>589</v>
      </c>
      <c r="G522" s="7" t="s">
        <v>828</v>
      </c>
      <c r="H522" s="99" t="s">
        <v>1076</v>
      </c>
      <c r="I522" s="7" t="s">
        <v>591</v>
      </c>
      <c r="J522" s="116" t="s">
        <v>620</v>
      </c>
    </row>
    <row r="523" spans="1:10" ht="15" x14ac:dyDescent="0.2">
      <c r="A523" s="451"/>
      <c r="B523" s="53"/>
      <c r="C523" s="365"/>
      <c r="D523" s="27"/>
      <c r="E523" s="4" t="s">
        <v>5</v>
      </c>
      <c r="H523" s="146" t="s">
        <v>915</v>
      </c>
      <c r="J523" s="115"/>
    </row>
    <row r="524" spans="1:10" ht="15" x14ac:dyDescent="0.2">
      <c r="A524" s="451"/>
      <c r="B524" s="53"/>
      <c r="C524" s="365"/>
      <c r="D524" s="28" t="s">
        <v>1298</v>
      </c>
      <c r="E524" s="22" t="s">
        <v>453</v>
      </c>
      <c r="F524" s="7" t="s">
        <v>589</v>
      </c>
      <c r="G524" s="7" t="s">
        <v>852</v>
      </c>
      <c r="H524" s="99" t="s">
        <v>1077</v>
      </c>
      <c r="I524" s="7" t="s">
        <v>591</v>
      </c>
      <c r="J524" s="116" t="s">
        <v>620</v>
      </c>
    </row>
    <row r="525" spans="1:10" ht="15" x14ac:dyDescent="0.2">
      <c r="A525" s="451"/>
      <c r="B525" s="53"/>
      <c r="C525" s="365"/>
      <c r="D525" s="27"/>
      <c r="E525" s="4" t="s">
        <v>5</v>
      </c>
      <c r="H525" s="146" t="s">
        <v>915</v>
      </c>
      <c r="J525" s="115"/>
    </row>
    <row r="526" spans="1:10" ht="15" x14ac:dyDescent="0.2">
      <c r="A526" s="452"/>
      <c r="B526" s="53"/>
      <c r="C526" s="365"/>
      <c r="D526" s="80" t="s">
        <v>1299</v>
      </c>
      <c r="E526" s="22" t="s">
        <v>454</v>
      </c>
      <c r="F526" s="7" t="s">
        <v>589</v>
      </c>
      <c r="G526" s="7" t="s">
        <v>808</v>
      </c>
      <c r="H526" s="99" t="s">
        <v>1078</v>
      </c>
      <c r="I526" s="7" t="s">
        <v>591</v>
      </c>
      <c r="J526" s="116" t="s">
        <v>618</v>
      </c>
    </row>
    <row r="527" spans="1:10" x14ac:dyDescent="0.2">
      <c r="A527" s="102"/>
      <c r="B527" s="40"/>
      <c r="C527" s="41"/>
      <c r="D527" s="47"/>
      <c r="E527" s="47"/>
      <c r="F527" s="40"/>
      <c r="G527" s="40"/>
      <c r="H527" s="40"/>
      <c r="I527" s="40"/>
      <c r="J527" s="121"/>
    </row>
    <row r="528" spans="1:10" ht="15" x14ac:dyDescent="0.2">
      <c r="A528" s="450" t="s">
        <v>1647</v>
      </c>
      <c r="B528" s="52">
        <v>2</v>
      </c>
      <c r="C528" s="356" t="s">
        <v>898</v>
      </c>
      <c r="D528" s="385" t="s">
        <v>105</v>
      </c>
      <c r="E528" s="398"/>
      <c r="F528" s="386"/>
      <c r="G528" s="386"/>
      <c r="H528" s="386"/>
      <c r="I528" s="386"/>
      <c r="J528" s="466"/>
    </row>
    <row r="529" spans="1:11" ht="15" x14ac:dyDescent="0.2">
      <c r="A529" s="451"/>
      <c r="B529" s="52"/>
      <c r="C529" s="357"/>
      <c r="D529" s="28" t="s">
        <v>1648</v>
      </c>
      <c r="E529" s="17" t="s">
        <v>106</v>
      </c>
      <c r="F529" s="7" t="s">
        <v>670</v>
      </c>
      <c r="G529" s="8" t="s">
        <v>583</v>
      </c>
      <c r="H529" s="7" t="s">
        <v>738</v>
      </c>
      <c r="I529" s="7" t="s">
        <v>705</v>
      </c>
      <c r="J529" s="116" t="s">
        <v>583</v>
      </c>
    </row>
    <row r="530" spans="1:11" ht="15" x14ac:dyDescent="0.2">
      <c r="A530" s="451"/>
      <c r="B530" s="52"/>
      <c r="C530" s="357"/>
      <c r="D530" s="27"/>
      <c r="E530" s="4" t="s">
        <v>2</v>
      </c>
      <c r="F530" s="151"/>
      <c r="G530" s="152"/>
      <c r="H530" s="151"/>
      <c r="I530" s="151"/>
      <c r="J530" s="123"/>
    </row>
    <row r="531" spans="1:11" ht="15" x14ac:dyDescent="0.2">
      <c r="A531" s="451"/>
      <c r="B531" s="52"/>
      <c r="C531" s="357"/>
      <c r="D531" s="28" t="s">
        <v>1649</v>
      </c>
      <c r="E531" s="14" t="s">
        <v>107</v>
      </c>
      <c r="F531" s="7" t="s">
        <v>670</v>
      </c>
      <c r="G531" s="8" t="s">
        <v>631</v>
      </c>
      <c r="H531" s="7" t="s">
        <v>739</v>
      </c>
      <c r="I531" s="7" t="s">
        <v>705</v>
      </c>
      <c r="J531" s="116" t="s">
        <v>631</v>
      </c>
    </row>
    <row r="532" spans="1:11" ht="15" x14ac:dyDescent="0.2">
      <c r="A532" s="451"/>
      <c r="B532" s="52"/>
      <c r="C532" s="357"/>
      <c r="D532" s="27"/>
      <c r="E532" s="4" t="s">
        <v>8</v>
      </c>
      <c r="J532" s="115"/>
    </row>
    <row r="533" spans="1:11" ht="15" x14ac:dyDescent="0.2">
      <c r="A533" s="451"/>
      <c r="B533" s="52"/>
      <c r="C533" s="357"/>
      <c r="D533" s="28" t="s">
        <v>1650</v>
      </c>
      <c r="E533" s="22" t="s">
        <v>319</v>
      </c>
      <c r="F533" s="7" t="s">
        <v>670</v>
      </c>
      <c r="G533" s="7" t="s">
        <v>860</v>
      </c>
      <c r="H533" s="99" t="s">
        <v>1079</v>
      </c>
      <c r="I533" s="7" t="s">
        <v>705</v>
      </c>
      <c r="J533" s="116" t="s">
        <v>631</v>
      </c>
      <c r="K533" s="78"/>
    </row>
    <row r="534" spans="1:11" ht="15" x14ac:dyDescent="0.2">
      <c r="A534" s="451"/>
      <c r="B534" s="52"/>
      <c r="C534" s="357"/>
      <c r="D534" s="27"/>
      <c r="E534" s="4" t="s">
        <v>5</v>
      </c>
      <c r="H534" s="146" t="s">
        <v>915</v>
      </c>
      <c r="J534" s="115"/>
    </row>
    <row r="535" spans="1:11" ht="15" x14ac:dyDescent="0.2">
      <c r="A535" s="451"/>
      <c r="B535" s="52"/>
      <c r="C535" s="357"/>
      <c r="D535" s="28" t="s">
        <v>1651</v>
      </c>
      <c r="E535" s="22" t="s">
        <v>504</v>
      </c>
      <c r="F535" s="7" t="s">
        <v>670</v>
      </c>
      <c r="G535" s="7" t="s">
        <v>861</v>
      </c>
      <c r="H535" s="99" t="s">
        <v>1080</v>
      </c>
      <c r="I535" s="7" t="s">
        <v>705</v>
      </c>
      <c r="J535" s="116" t="s">
        <v>631</v>
      </c>
    </row>
    <row r="536" spans="1:11" ht="15" x14ac:dyDescent="0.2">
      <c r="A536" s="451"/>
      <c r="B536" s="52"/>
      <c r="C536" s="357"/>
      <c r="D536" s="27"/>
      <c r="E536" s="4" t="s">
        <v>5</v>
      </c>
      <c r="H536" s="146" t="s">
        <v>915</v>
      </c>
      <c r="J536" s="115"/>
    </row>
    <row r="537" spans="1:11" ht="15" x14ac:dyDescent="0.2">
      <c r="A537" s="451"/>
      <c r="B537" s="52"/>
      <c r="C537" s="357"/>
      <c r="D537" s="28" t="s">
        <v>1652</v>
      </c>
      <c r="E537" s="22" t="s">
        <v>401</v>
      </c>
      <c r="F537" s="7" t="s">
        <v>670</v>
      </c>
      <c r="G537" s="7" t="s">
        <v>862</v>
      </c>
      <c r="H537" s="99" t="s">
        <v>1081</v>
      </c>
      <c r="I537" s="7" t="s">
        <v>705</v>
      </c>
      <c r="J537" s="116" t="s">
        <v>631</v>
      </c>
    </row>
    <row r="538" spans="1:11" ht="15" x14ac:dyDescent="0.2">
      <c r="A538" s="451"/>
      <c r="B538" s="52"/>
      <c r="C538" s="357"/>
      <c r="D538" s="27"/>
      <c r="E538" s="4" t="s">
        <v>5</v>
      </c>
      <c r="J538" s="115"/>
    </row>
    <row r="539" spans="1:11" ht="15" x14ac:dyDescent="0.2">
      <c r="A539" s="451"/>
      <c r="B539" s="52"/>
      <c r="C539" s="357"/>
      <c r="D539" s="28" t="s">
        <v>1653</v>
      </c>
      <c r="E539" s="6" t="s">
        <v>108</v>
      </c>
      <c r="F539" s="7" t="s">
        <v>670</v>
      </c>
      <c r="G539" s="8" t="s">
        <v>566</v>
      </c>
      <c r="H539" s="7" t="s">
        <v>740</v>
      </c>
      <c r="I539" s="7" t="s">
        <v>705</v>
      </c>
      <c r="J539" s="116" t="s">
        <v>566</v>
      </c>
    </row>
    <row r="540" spans="1:11" ht="15" x14ac:dyDescent="0.2">
      <c r="A540" s="451"/>
      <c r="B540" s="52"/>
      <c r="C540" s="357"/>
      <c r="D540" s="27"/>
      <c r="E540" s="4" t="s">
        <v>5</v>
      </c>
      <c r="J540" s="115"/>
    </row>
    <row r="541" spans="1:11" ht="15" x14ac:dyDescent="0.2">
      <c r="A541" s="452"/>
      <c r="B541" s="52"/>
      <c r="C541" s="357"/>
      <c r="D541" s="80" t="s">
        <v>1654</v>
      </c>
      <c r="E541" s="19" t="s">
        <v>109</v>
      </c>
      <c r="F541" s="7" t="s">
        <v>670</v>
      </c>
      <c r="G541" s="8" t="s">
        <v>568</v>
      </c>
      <c r="H541" s="7" t="s">
        <v>741</v>
      </c>
      <c r="I541" s="7" t="s">
        <v>705</v>
      </c>
      <c r="J541" s="116" t="s">
        <v>568</v>
      </c>
    </row>
    <row r="542" spans="1:11" x14ac:dyDescent="0.2">
      <c r="A542" s="102"/>
      <c r="B542" s="40"/>
      <c r="C542" s="41"/>
      <c r="D542" s="47"/>
      <c r="E542" s="39"/>
      <c r="F542" s="40"/>
      <c r="G542" s="40"/>
      <c r="H542" s="40"/>
      <c r="I542" s="40"/>
      <c r="J542" s="121"/>
    </row>
    <row r="543" spans="1:11" ht="15" x14ac:dyDescent="0.2">
      <c r="A543" s="457" t="s">
        <v>1693</v>
      </c>
      <c r="B543" s="53">
        <v>2</v>
      </c>
      <c r="C543" s="356" t="s">
        <v>898</v>
      </c>
      <c r="D543" s="358" t="s">
        <v>110</v>
      </c>
      <c r="E543" s="359"/>
      <c r="F543" s="359"/>
      <c r="G543" s="359"/>
      <c r="H543" s="359"/>
      <c r="I543" s="359"/>
      <c r="J543" s="453"/>
    </row>
    <row r="544" spans="1:11" ht="15" x14ac:dyDescent="0.2">
      <c r="A544" s="458"/>
      <c r="B544" s="53"/>
      <c r="C544" s="357"/>
      <c r="D544" s="28" t="s">
        <v>1692</v>
      </c>
      <c r="E544" s="17" t="s">
        <v>111</v>
      </c>
      <c r="F544" s="7" t="s">
        <v>672</v>
      </c>
      <c r="G544" s="8" t="s">
        <v>562</v>
      </c>
      <c r="H544" s="7" t="s">
        <v>761</v>
      </c>
      <c r="I544" s="7" t="s">
        <v>742</v>
      </c>
      <c r="J544" s="116" t="s">
        <v>562</v>
      </c>
    </row>
    <row r="545" spans="1:10" ht="15" x14ac:dyDescent="0.2">
      <c r="A545" s="458"/>
      <c r="B545" s="53"/>
      <c r="C545" s="357"/>
      <c r="D545" s="27"/>
      <c r="E545" s="4" t="s">
        <v>2</v>
      </c>
      <c r="F545" s="151"/>
      <c r="G545" s="152"/>
      <c r="H545" s="151"/>
      <c r="I545" s="151"/>
      <c r="J545" s="123"/>
    </row>
    <row r="546" spans="1:10" ht="15" x14ac:dyDescent="0.2">
      <c r="A546" s="458"/>
      <c r="B546" s="53"/>
      <c r="C546" s="357"/>
      <c r="D546" s="28" t="s">
        <v>1691</v>
      </c>
      <c r="E546" s="6" t="s">
        <v>112</v>
      </c>
      <c r="F546" s="7" t="s">
        <v>672</v>
      </c>
      <c r="G546" s="8" t="s">
        <v>564</v>
      </c>
      <c r="H546" s="7" t="s">
        <v>762</v>
      </c>
      <c r="I546" s="7" t="s">
        <v>742</v>
      </c>
      <c r="J546" s="116" t="s">
        <v>564</v>
      </c>
    </row>
    <row r="547" spans="1:10" ht="15" x14ac:dyDescent="0.2">
      <c r="A547" s="458"/>
      <c r="B547" s="53"/>
      <c r="C547" s="357"/>
      <c r="D547" s="27"/>
      <c r="E547" s="4" t="s">
        <v>8</v>
      </c>
      <c r="J547" s="115"/>
    </row>
    <row r="548" spans="1:10" ht="15" x14ac:dyDescent="0.2">
      <c r="A548" s="458"/>
      <c r="B548" s="53"/>
      <c r="C548" s="357"/>
      <c r="D548" s="28" t="s">
        <v>1690</v>
      </c>
      <c r="E548" s="22" t="s">
        <v>320</v>
      </c>
      <c r="F548" s="7" t="s">
        <v>672</v>
      </c>
      <c r="G548" s="7" t="s">
        <v>839</v>
      </c>
      <c r="H548" s="99" t="s">
        <v>1082</v>
      </c>
      <c r="I548" s="7" t="s">
        <v>742</v>
      </c>
      <c r="J548" s="116" t="s">
        <v>562</v>
      </c>
    </row>
    <row r="549" spans="1:10" ht="15" x14ac:dyDescent="0.2">
      <c r="A549" s="458"/>
      <c r="B549" s="53"/>
      <c r="C549" s="357"/>
      <c r="D549" s="27"/>
      <c r="E549" s="4" t="s">
        <v>5</v>
      </c>
      <c r="H549" s="146" t="s">
        <v>915</v>
      </c>
      <c r="J549" s="115"/>
    </row>
    <row r="550" spans="1:10" ht="15" x14ac:dyDescent="0.2">
      <c r="A550" s="458"/>
      <c r="B550" s="53"/>
      <c r="C550" s="357"/>
      <c r="D550" s="28" t="s">
        <v>1689</v>
      </c>
      <c r="E550" s="22" t="s">
        <v>505</v>
      </c>
      <c r="F550" s="7" t="s">
        <v>672</v>
      </c>
      <c r="G550" s="7" t="s">
        <v>832</v>
      </c>
      <c r="H550" s="99" t="s">
        <v>1083</v>
      </c>
      <c r="I550" s="7" t="s">
        <v>742</v>
      </c>
      <c r="J550" s="116" t="s">
        <v>562</v>
      </c>
    </row>
    <row r="551" spans="1:10" ht="15" x14ac:dyDescent="0.2">
      <c r="A551" s="458"/>
      <c r="B551" s="53"/>
      <c r="C551" s="357"/>
      <c r="D551" s="27"/>
      <c r="E551" s="4" t="s">
        <v>5</v>
      </c>
      <c r="H551" s="146" t="s">
        <v>915</v>
      </c>
      <c r="J551" s="115"/>
    </row>
    <row r="552" spans="1:10" ht="15" x14ac:dyDescent="0.2">
      <c r="A552" s="458"/>
      <c r="B552" s="53"/>
      <c r="C552" s="357"/>
      <c r="D552" s="28" t="s">
        <v>1688</v>
      </c>
      <c r="E552" s="22" t="s">
        <v>402</v>
      </c>
      <c r="F552" s="7" t="s">
        <v>672</v>
      </c>
      <c r="G552" s="7" t="s">
        <v>833</v>
      </c>
      <c r="H552" s="99" t="s">
        <v>1084</v>
      </c>
      <c r="I552" s="7" t="s">
        <v>742</v>
      </c>
      <c r="J552" s="116" t="s">
        <v>562</v>
      </c>
    </row>
    <row r="553" spans="1:10" ht="15" x14ac:dyDescent="0.2">
      <c r="A553" s="458"/>
      <c r="B553" s="53"/>
      <c r="C553" s="357"/>
      <c r="D553" s="27"/>
      <c r="E553" s="4" t="s">
        <v>5</v>
      </c>
      <c r="H553" s="146" t="s">
        <v>915</v>
      </c>
      <c r="J553" s="115"/>
    </row>
    <row r="554" spans="1:10" ht="15" x14ac:dyDescent="0.2">
      <c r="A554" s="458"/>
      <c r="B554" s="53"/>
      <c r="C554" s="357"/>
      <c r="D554" s="28" t="s">
        <v>1687</v>
      </c>
      <c r="E554" s="6" t="s">
        <v>113</v>
      </c>
      <c r="F554" s="7" t="s">
        <v>672</v>
      </c>
      <c r="G554" s="8" t="s">
        <v>763</v>
      </c>
      <c r="H554" s="99" t="s">
        <v>1085</v>
      </c>
      <c r="I554" s="7" t="s">
        <v>742</v>
      </c>
      <c r="J554" s="116" t="s">
        <v>566</v>
      </c>
    </row>
    <row r="555" spans="1:10" ht="15" x14ac:dyDescent="0.2">
      <c r="A555" s="458"/>
      <c r="B555" s="53"/>
      <c r="C555" s="357"/>
      <c r="D555" s="27"/>
      <c r="E555" s="4" t="s">
        <v>5</v>
      </c>
      <c r="H555" s="146" t="s">
        <v>915</v>
      </c>
      <c r="J555" s="115"/>
    </row>
    <row r="556" spans="1:10" ht="15" x14ac:dyDescent="0.2">
      <c r="A556" s="459"/>
      <c r="B556" s="53"/>
      <c r="C556" s="357"/>
      <c r="D556" s="80" t="s">
        <v>1686</v>
      </c>
      <c r="E556" s="24" t="s">
        <v>114</v>
      </c>
      <c r="F556" s="7" t="s">
        <v>672</v>
      </c>
      <c r="G556" s="7" t="s">
        <v>847</v>
      </c>
      <c r="H556" s="99" t="s">
        <v>1086</v>
      </c>
      <c r="I556" s="7" t="s">
        <v>742</v>
      </c>
      <c r="J556" s="116" t="s">
        <v>562</v>
      </c>
    </row>
    <row r="557" spans="1:10" x14ac:dyDescent="0.2">
      <c r="A557" s="102"/>
      <c r="B557" s="40"/>
      <c r="C557" s="41"/>
      <c r="D557" s="47"/>
      <c r="E557" s="39"/>
      <c r="F557" s="40"/>
      <c r="G557" s="40"/>
      <c r="H557" s="40"/>
      <c r="I557" s="40"/>
      <c r="J557" s="121"/>
    </row>
    <row r="558" spans="1:10" ht="15" x14ac:dyDescent="0.2">
      <c r="A558" s="450" t="s">
        <v>1526</v>
      </c>
      <c r="B558" s="53">
        <v>2</v>
      </c>
      <c r="C558" s="356" t="s">
        <v>898</v>
      </c>
      <c r="D558" s="358" t="s">
        <v>1525</v>
      </c>
      <c r="E558" s="359"/>
      <c r="F558" s="359"/>
      <c r="G558" s="359"/>
      <c r="H558" s="359"/>
      <c r="I558" s="359"/>
      <c r="J558" s="453"/>
    </row>
    <row r="559" spans="1:10" ht="15" x14ac:dyDescent="0.2">
      <c r="A559" s="451"/>
      <c r="B559" s="53"/>
      <c r="C559" s="357"/>
      <c r="D559" s="28" t="s">
        <v>1533</v>
      </c>
      <c r="E559" s="17" t="s">
        <v>1534</v>
      </c>
      <c r="F559" s="7" t="s">
        <v>551</v>
      </c>
      <c r="G559" s="8" t="s">
        <v>821</v>
      </c>
      <c r="H559" s="7">
        <v>13916</v>
      </c>
      <c r="I559" s="7" t="s">
        <v>742</v>
      </c>
      <c r="J559" s="116" t="s">
        <v>562</v>
      </c>
    </row>
    <row r="560" spans="1:10" ht="15" x14ac:dyDescent="0.2">
      <c r="A560" s="451"/>
      <c r="B560" s="53"/>
      <c r="C560" s="357"/>
      <c r="D560" s="27"/>
      <c r="E560" s="4" t="s">
        <v>2</v>
      </c>
      <c r="F560" s="151"/>
      <c r="G560" s="152"/>
      <c r="H560" s="151"/>
      <c r="I560" s="151"/>
      <c r="J560" s="123"/>
    </row>
    <row r="561" spans="1:10" ht="15" x14ac:dyDescent="0.2">
      <c r="A561" s="451"/>
      <c r="B561" s="53"/>
      <c r="C561" s="357"/>
      <c r="D561" s="28" t="s">
        <v>1535</v>
      </c>
      <c r="E561" s="6" t="s">
        <v>1536</v>
      </c>
      <c r="F561" s="7" t="s">
        <v>551</v>
      </c>
      <c r="G561" s="8" t="s">
        <v>852</v>
      </c>
      <c r="H561" s="7">
        <v>13917</v>
      </c>
      <c r="I561" s="7" t="s">
        <v>742</v>
      </c>
      <c r="J561" s="116" t="s">
        <v>564</v>
      </c>
    </row>
    <row r="562" spans="1:10" ht="15" x14ac:dyDescent="0.2">
      <c r="A562" s="451"/>
      <c r="B562" s="53"/>
      <c r="C562" s="357"/>
      <c r="D562" s="27"/>
      <c r="E562" s="4" t="s">
        <v>8</v>
      </c>
      <c r="J562" s="115"/>
    </row>
    <row r="563" spans="1:10" ht="15" x14ac:dyDescent="0.2">
      <c r="A563" s="451"/>
      <c r="B563" s="53"/>
      <c r="C563" s="357"/>
      <c r="D563" s="28" t="s">
        <v>1537</v>
      </c>
      <c r="E563" s="22" t="s">
        <v>1538</v>
      </c>
      <c r="F563" s="7" t="s">
        <v>551</v>
      </c>
      <c r="G563" s="7">
        <v>918</v>
      </c>
      <c r="H563" s="99" t="s">
        <v>1541</v>
      </c>
      <c r="I563" s="7" t="s">
        <v>742</v>
      </c>
      <c r="J563" s="116" t="s">
        <v>562</v>
      </c>
    </row>
    <row r="564" spans="1:10" ht="15" x14ac:dyDescent="0.2">
      <c r="A564" s="451"/>
      <c r="B564" s="53"/>
      <c r="C564" s="357"/>
      <c r="D564" s="27"/>
      <c r="E564" s="4" t="s">
        <v>5</v>
      </c>
      <c r="H564" s="146" t="s">
        <v>915</v>
      </c>
      <c r="J564" s="115"/>
    </row>
    <row r="565" spans="1:10" ht="15" x14ac:dyDescent="0.2">
      <c r="A565" s="451"/>
      <c r="B565" s="53"/>
      <c r="C565" s="357"/>
      <c r="D565" s="28" t="s">
        <v>1539</v>
      </c>
      <c r="E565" s="22" t="s">
        <v>1540</v>
      </c>
      <c r="F565" s="7" t="s">
        <v>551</v>
      </c>
      <c r="G565" s="7">
        <v>919</v>
      </c>
      <c r="H565" s="99" t="s">
        <v>1542</v>
      </c>
      <c r="I565" s="7" t="s">
        <v>742</v>
      </c>
      <c r="J565" s="116" t="s">
        <v>562</v>
      </c>
    </row>
    <row r="566" spans="1:10" ht="15" x14ac:dyDescent="0.2">
      <c r="A566" s="451"/>
      <c r="B566" s="53"/>
      <c r="C566" s="357"/>
      <c r="D566" s="27"/>
      <c r="E566" s="4" t="s">
        <v>5</v>
      </c>
      <c r="H566" s="146" t="s">
        <v>915</v>
      </c>
      <c r="J566" s="115"/>
    </row>
    <row r="567" spans="1:10" ht="15" x14ac:dyDescent="0.2">
      <c r="A567" s="451"/>
      <c r="B567" s="53"/>
      <c r="C567" s="357"/>
      <c r="D567" s="28" t="s">
        <v>1529</v>
      </c>
      <c r="E567" s="22" t="s">
        <v>1530</v>
      </c>
      <c r="F567" s="7" t="s">
        <v>551</v>
      </c>
      <c r="G567" s="7">
        <v>914</v>
      </c>
      <c r="H567" s="99" t="s">
        <v>1543</v>
      </c>
      <c r="I567" s="7" t="s">
        <v>742</v>
      </c>
      <c r="J567" s="116" t="s">
        <v>562</v>
      </c>
    </row>
    <row r="568" spans="1:10" ht="15" x14ac:dyDescent="0.2">
      <c r="A568" s="451"/>
      <c r="B568" s="53"/>
      <c r="C568" s="357"/>
      <c r="D568" s="27"/>
      <c r="E568" s="4" t="s">
        <v>5</v>
      </c>
      <c r="H568" s="146" t="s">
        <v>915</v>
      </c>
      <c r="J568" s="115"/>
    </row>
    <row r="569" spans="1:10" ht="15" x14ac:dyDescent="0.2">
      <c r="A569" s="451"/>
      <c r="B569" s="53"/>
      <c r="C569" s="357"/>
      <c r="D569" s="28" t="s">
        <v>1531</v>
      </c>
      <c r="E569" s="6" t="s">
        <v>1532</v>
      </c>
      <c r="F569" s="7" t="s">
        <v>551</v>
      </c>
      <c r="G569" s="8" t="s">
        <v>848</v>
      </c>
      <c r="H569" s="99" t="s">
        <v>1544</v>
      </c>
      <c r="I569" s="7" t="s">
        <v>742</v>
      </c>
      <c r="J569" s="116" t="s">
        <v>566</v>
      </c>
    </row>
    <row r="570" spans="1:10" ht="15" x14ac:dyDescent="0.2">
      <c r="A570" s="451"/>
      <c r="B570" s="53"/>
      <c r="C570" s="357"/>
      <c r="D570" s="27"/>
      <c r="E570" s="4" t="s">
        <v>5</v>
      </c>
      <c r="H570" s="146" t="s">
        <v>915</v>
      </c>
      <c r="J570" s="115"/>
    </row>
    <row r="571" spans="1:10" ht="15" x14ac:dyDescent="0.2">
      <c r="A571" s="452"/>
      <c r="B571" s="53"/>
      <c r="C571" s="357"/>
      <c r="D571" s="80" t="s">
        <v>1527</v>
      </c>
      <c r="E571" s="24" t="s">
        <v>1528</v>
      </c>
      <c r="F571" s="7" t="s">
        <v>551</v>
      </c>
      <c r="G571" s="7">
        <v>913</v>
      </c>
      <c r="H571" s="99" t="s">
        <v>1545</v>
      </c>
      <c r="I571" s="7" t="s">
        <v>742</v>
      </c>
      <c r="J571" s="116" t="s">
        <v>562</v>
      </c>
    </row>
    <row r="572" spans="1:10" x14ac:dyDescent="0.2">
      <c r="A572" s="102"/>
      <c r="B572" s="40"/>
      <c r="C572" s="41"/>
      <c r="D572" s="47"/>
      <c r="E572" s="39"/>
      <c r="F572" s="40"/>
      <c r="G572" s="40"/>
      <c r="H572" s="40"/>
      <c r="I572" s="40"/>
      <c r="J572" s="121"/>
    </row>
    <row r="573" spans="1:10" ht="15" x14ac:dyDescent="0.2">
      <c r="A573" s="457" t="s">
        <v>288</v>
      </c>
      <c r="B573" s="53">
        <v>2</v>
      </c>
      <c r="C573" s="364" t="s">
        <v>902</v>
      </c>
      <c r="D573" s="382" t="s">
        <v>289</v>
      </c>
      <c r="E573" s="383"/>
      <c r="F573" s="383"/>
      <c r="G573" s="383"/>
      <c r="H573" s="383"/>
      <c r="I573" s="383"/>
      <c r="J573" s="462"/>
    </row>
    <row r="574" spans="1:10" ht="15" x14ac:dyDescent="0.2">
      <c r="A574" s="458"/>
      <c r="B574" s="53"/>
      <c r="C574" s="365"/>
      <c r="D574" s="28" t="s">
        <v>290</v>
      </c>
      <c r="E574" s="23" t="s">
        <v>291</v>
      </c>
      <c r="F574" s="7" t="s">
        <v>554</v>
      </c>
      <c r="G574" s="7" t="s">
        <v>863</v>
      </c>
      <c r="H574" s="99" t="s">
        <v>1087</v>
      </c>
      <c r="I574" s="7" t="s">
        <v>557</v>
      </c>
      <c r="J574" s="116" t="s">
        <v>604</v>
      </c>
    </row>
    <row r="575" spans="1:10" ht="15" x14ac:dyDescent="0.2">
      <c r="A575" s="458"/>
      <c r="B575" s="53"/>
      <c r="C575" s="365"/>
      <c r="D575" s="27"/>
      <c r="E575" s="4" t="s">
        <v>2</v>
      </c>
      <c r="H575" s="146" t="s">
        <v>915</v>
      </c>
      <c r="J575" s="115"/>
    </row>
    <row r="576" spans="1:10" ht="15" x14ac:dyDescent="0.2">
      <c r="A576" s="458"/>
      <c r="B576" s="53"/>
      <c r="C576" s="365"/>
      <c r="D576" s="28" t="s">
        <v>292</v>
      </c>
      <c r="E576" s="6" t="s">
        <v>293</v>
      </c>
      <c r="F576" s="7" t="s">
        <v>554</v>
      </c>
      <c r="G576" s="7" t="s">
        <v>780</v>
      </c>
      <c r="H576" s="99" t="s">
        <v>1088</v>
      </c>
      <c r="I576" s="7" t="s">
        <v>557</v>
      </c>
      <c r="J576" s="116" t="s">
        <v>604</v>
      </c>
    </row>
    <row r="577" spans="1:10" ht="15" x14ac:dyDescent="0.2">
      <c r="A577" s="458"/>
      <c r="B577" s="53"/>
      <c r="C577" s="365"/>
      <c r="D577" s="27"/>
      <c r="E577" s="4" t="s">
        <v>8</v>
      </c>
      <c r="H577" s="146" t="s">
        <v>915</v>
      </c>
      <c r="J577" s="115"/>
    </row>
    <row r="578" spans="1:10" ht="15" x14ac:dyDescent="0.2">
      <c r="A578" s="458"/>
      <c r="B578" s="53"/>
      <c r="C578" s="365"/>
      <c r="D578" s="28" t="s">
        <v>340</v>
      </c>
      <c r="E578" s="22" t="s">
        <v>321</v>
      </c>
      <c r="F578" s="7" t="s">
        <v>554</v>
      </c>
      <c r="G578" s="7" t="s">
        <v>864</v>
      </c>
      <c r="H578" s="99" t="s">
        <v>1089</v>
      </c>
      <c r="I578" s="7" t="s">
        <v>557</v>
      </c>
      <c r="J578" s="116" t="s">
        <v>604</v>
      </c>
    </row>
    <row r="579" spans="1:10" ht="15" x14ac:dyDescent="0.2">
      <c r="A579" s="458"/>
      <c r="B579" s="53"/>
      <c r="C579" s="365"/>
      <c r="D579" s="27"/>
      <c r="E579" s="4" t="s">
        <v>5</v>
      </c>
      <c r="H579" s="146" t="s">
        <v>915</v>
      </c>
      <c r="J579" s="115"/>
    </row>
    <row r="580" spans="1:10" ht="15" x14ac:dyDescent="0.2">
      <c r="A580" s="458"/>
      <c r="B580" s="53"/>
      <c r="C580" s="365"/>
      <c r="D580" s="28" t="s">
        <v>506</v>
      </c>
      <c r="E580" s="22" t="s">
        <v>507</v>
      </c>
      <c r="F580" s="7" t="s">
        <v>554</v>
      </c>
      <c r="G580" s="7" t="s">
        <v>860</v>
      </c>
      <c r="H580" s="99" t="s">
        <v>1090</v>
      </c>
      <c r="I580" s="7" t="s">
        <v>557</v>
      </c>
      <c r="J580" s="116" t="s">
        <v>604</v>
      </c>
    </row>
    <row r="581" spans="1:10" ht="15" x14ac:dyDescent="0.2">
      <c r="A581" s="458"/>
      <c r="B581" s="53"/>
      <c r="C581" s="365"/>
      <c r="D581" s="27"/>
      <c r="E581" s="4" t="s">
        <v>5</v>
      </c>
      <c r="H581" s="146" t="s">
        <v>915</v>
      </c>
      <c r="J581" s="115"/>
    </row>
    <row r="582" spans="1:10" ht="15" x14ac:dyDescent="0.2">
      <c r="A582" s="458"/>
      <c r="B582" s="53"/>
      <c r="C582" s="365"/>
      <c r="D582" s="28" t="s">
        <v>357</v>
      </c>
      <c r="E582" s="22" t="s">
        <v>403</v>
      </c>
      <c r="F582" s="7" t="s">
        <v>554</v>
      </c>
      <c r="G582" s="7" t="s">
        <v>861</v>
      </c>
      <c r="H582" s="99" t="s">
        <v>1091</v>
      </c>
      <c r="I582" s="7" t="s">
        <v>557</v>
      </c>
      <c r="J582" s="116" t="s">
        <v>604</v>
      </c>
    </row>
    <row r="583" spans="1:10" ht="15" x14ac:dyDescent="0.2">
      <c r="A583" s="458"/>
      <c r="B583" s="53"/>
      <c r="C583" s="365"/>
      <c r="D583" s="27"/>
      <c r="E583" s="4" t="s">
        <v>5</v>
      </c>
      <c r="H583" s="146" t="s">
        <v>915</v>
      </c>
      <c r="J583" s="115"/>
    </row>
    <row r="584" spans="1:10" ht="15" x14ac:dyDescent="0.2">
      <c r="A584" s="458"/>
      <c r="B584" s="53"/>
      <c r="C584" s="365"/>
      <c r="D584" s="28" t="s">
        <v>294</v>
      </c>
      <c r="E584" s="6" t="s">
        <v>295</v>
      </c>
      <c r="F584" s="7" t="s">
        <v>554</v>
      </c>
      <c r="G584" s="8" t="s">
        <v>781</v>
      </c>
      <c r="H584" s="99" t="s">
        <v>1092</v>
      </c>
      <c r="I584" s="7" t="s">
        <v>557</v>
      </c>
      <c r="J584" s="116" t="s">
        <v>604</v>
      </c>
    </row>
    <row r="585" spans="1:10" ht="15" x14ac:dyDescent="0.2">
      <c r="A585" s="458"/>
      <c r="B585" s="53"/>
      <c r="C585" s="365"/>
      <c r="D585" s="27"/>
      <c r="E585" s="4" t="s">
        <v>5</v>
      </c>
      <c r="H585" s="146" t="s">
        <v>915</v>
      </c>
      <c r="J585" s="115"/>
    </row>
    <row r="586" spans="1:10" ht="15" x14ac:dyDescent="0.2">
      <c r="A586" s="459"/>
      <c r="B586" s="53"/>
      <c r="C586" s="365"/>
      <c r="D586" s="80" t="s">
        <v>296</v>
      </c>
      <c r="E586" s="19" t="s">
        <v>297</v>
      </c>
      <c r="F586" s="7" t="s">
        <v>554</v>
      </c>
      <c r="G586" s="8" t="s">
        <v>782</v>
      </c>
      <c r="H586" s="99" t="s">
        <v>1093</v>
      </c>
      <c r="I586" s="7" t="s">
        <v>557</v>
      </c>
      <c r="J586" s="116" t="s">
        <v>604</v>
      </c>
    </row>
    <row r="587" spans="1:10" x14ac:dyDescent="0.2">
      <c r="A587" s="102"/>
      <c r="B587" s="40"/>
      <c r="C587" s="41"/>
      <c r="D587" s="47"/>
      <c r="E587" s="39"/>
      <c r="F587" s="40"/>
      <c r="G587" s="40"/>
      <c r="H587" s="40"/>
      <c r="I587" s="40"/>
      <c r="J587" s="121"/>
    </row>
    <row r="588" spans="1:10" ht="15" x14ac:dyDescent="0.2">
      <c r="A588" s="460" t="s">
        <v>115</v>
      </c>
      <c r="B588" s="52">
        <v>2</v>
      </c>
      <c r="C588" s="356" t="s">
        <v>904</v>
      </c>
      <c r="D588" s="361" t="s">
        <v>116</v>
      </c>
      <c r="E588" s="368"/>
      <c r="F588" s="368"/>
      <c r="G588" s="368"/>
      <c r="H588" s="368"/>
      <c r="I588" s="368"/>
      <c r="J588" s="456"/>
    </row>
    <row r="589" spans="1:10" ht="15" x14ac:dyDescent="0.2">
      <c r="A589" s="448"/>
      <c r="B589" s="52"/>
      <c r="C589" s="357"/>
      <c r="D589" s="28" t="s">
        <v>117</v>
      </c>
      <c r="E589" s="17" t="s">
        <v>237</v>
      </c>
      <c r="F589" s="7" t="s">
        <v>668</v>
      </c>
      <c r="G589" s="8" t="s">
        <v>578</v>
      </c>
      <c r="H589" s="7" t="s">
        <v>794</v>
      </c>
      <c r="I589" s="7" t="s">
        <v>681</v>
      </c>
      <c r="J589" s="116" t="s">
        <v>578</v>
      </c>
    </row>
    <row r="590" spans="1:10" ht="15" x14ac:dyDescent="0.2">
      <c r="A590" s="448"/>
      <c r="B590" s="52"/>
      <c r="C590" s="357"/>
      <c r="D590" s="27"/>
      <c r="E590" s="4" t="s">
        <v>2</v>
      </c>
      <c r="F590" s="151"/>
      <c r="G590" s="152"/>
      <c r="H590" s="151"/>
      <c r="I590" s="151"/>
      <c r="J590" s="123"/>
    </row>
    <row r="591" spans="1:10" ht="15" x14ac:dyDescent="0.2">
      <c r="A591" s="448"/>
      <c r="B591" s="52"/>
      <c r="C591" s="357"/>
      <c r="D591" s="28" t="s">
        <v>118</v>
      </c>
      <c r="E591" s="6" t="s">
        <v>238</v>
      </c>
      <c r="F591" s="7" t="s">
        <v>668</v>
      </c>
      <c r="G591" s="8" t="s">
        <v>585</v>
      </c>
      <c r="H591" s="7" t="s">
        <v>795</v>
      </c>
      <c r="I591" s="7" t="s">
        <v>681</v>
      </c>
      <c r="J591" s="116" t="s">
        <v>585</v>
      </c>
    </row>
    <row r="592" spans="1:10" ht="15" x14ac:dyDescent="0.2">
      <c r="A592" s="448"/>
      <c r="B592" s="52"/>
      <c r="C592" s="357"/>
      <c r="D592" s="27"/>
      <c r="E592" s="4" t="s">
        <v>8</v>
      </c>
      <c r="J592" s="115"/>
    </row>
    <row r="593" spans="1:10" ht="15" x14ac:dyDescent="0.2">
      <c r="A593" s="448"/>
      <c r="B593" s="52"/>
      <c r="C593" s="357"/>
      <c r="D593" s="28" t="s">
        <v>341</v>
      </c>
      <c r="E593" s="22" t="s">
        <v>322</v>
      </c>
      <c r="F593" s="7" t="s">
        <v>668</v>
      </c>
      <c r="G593" s="7" t="s">
        <v>865</v>
      </c>
      <c r="H593" s="99" t="s">
        <v>1414</v>
      </c>
      <c r="I593" s="7" t="s">
        <v>557</v>
      </c>
      <c r="J593" s="116" t="s">
        <v>596</v>
      </c>
    </row>
    <row r="594" spans="1:10" ht="15" x14ac:dyDescent="0.2">
      <c r="A594" s="448"/>
      <c r="B594" s="52"/>
      <c r="C594" s="357"/>
      <c r="D594" s="27"/>
      <c r="E594" s="4" t="s">
        <v>5</v>
      </c>
      <c r="H594" s="146" t="s">
        <v>915</v>
      </c>
      <c r="J594" s="115"/>
    </row>
    <row r="595" spans="1:10" ht="15" x14ac:dyDescent="0.2">
      <c r="A595" s="448"/>
      <c r="B595" s="52"/>
      <c r="C595" s="357"/>
      <c r="D595" s="28" t="s">
        <v>508</v>
      </c>
      <c r="E595" s="22" t="s">
        <v>509</v>
      </c>
      <c r="F595" s="7" t="s">
        <v>668</v>
      </c>
      <c r="G595" s="7" t="s">
        <v>866</v>
      </c>
      <c r="H595" s="99" t="s">
        <v>1415</v>
      </c>
      <c r="I595" s="7" t="s">
        <v>557</v>
      </c>
      <c r="J595" s="116" t="s">
        <v>596</v>
      </c>
    </row>
    <row r="596" spans="1:10" ht="15" x14ac:dyDescent="0.2">
      <c r="A596" s="448"/>
      <c r="B596" s="52"/>
      <c r="C596" s="357"/>
      <c r="D596" s="27"/>
      <c r="E596" s="4" t="s">
        <v>5</v>
      </c>
      <c r="H596" s="146" t="s">
        <v>915</v>
      </c>
      <c r="J596" s="115"/>
    </row>
    <row r="597" spans="1:10" ht="15" x14ac:dyDescent="0.2">
      <c r="A597" s="448"/>
      <c r="B597" s="52"/>
      <c r="C597" s="357"/>
      <c r="D597" s="28" t="s">
        <v>358</v>
      </c>
      <c r="E597" s="27" t="s">
        <v>404</v>
      </c>
      <c r="F597" s="7" t="s">
        <v>668</v>
      </c>
      <c r="G597" s="7" t="s">
        <v>867</v>
      </c>
      <c r="H597" s="99" t="s">
        <v>1416</v>
      </c>
      <c r="I597" s="7" t="s">
        <v>557</v>
      </c>
      <c r="J597" s="116" t="s">
        <v>596</v>
      </c>
    </row>
    <row r="598" spans="1:10" ht="15" x14ac:dyDescent="0.2">
      <c r="A598" s="448"/>
      <c r="B598" s="52"/>
      <c r="C598" s="357"/>
      <c r="D598" s="27"/>
      <c r="E598" s="4" t="s">
        <v>5</v>
      </c>
      <c r="J598" s="115"/>
    </row>
    <row r="599" spans="1:10" ht="15" x14ac:dyDescent="0.2">
      <c r="A599" s="448"/>
      <c r="B599" s="52"/>
      <c r="C599" s="357"/>
      <c r="D599" s="28" t="s">
        <v>119</v>
      </c>
      <c r="E599" s="6" t="s">
        <v>120</v>
      </c>
      <c r="F599" s="7" t="s">
        <v>668</v>
      </c>
      <c r="G599" s="8" t="s">
        <v>540</v>
      </c>
      <c r="H599" s="7" t="s">
        <v>796</v>
      </c>
      <c r="I599" s="7" t="s">
        <v>681</v>
      </c>
      <c r="J599" s="116" t="s">
        <v>540</v>
      </c>
    </row>
    <row r="600" spans="1:10" ht="15" x14ac:dyDescent="0.2">
      <c r="A600" s="448"/>
      <c r="B600" s="52"/>
      <c r="C600" s="357"/>
      <c r="D600" s="27"/>
      <c r="E600" s="4" t="s">
        <v>5</v>
      </c>
      <c r="J600" s="115"/>
    </row>
    <row r="601" spans="1:10" ht="15" x14ac:dyDescent="0.2">
      <c r="A601" s="472"/>
      <c r="B601" s="52"/>
      <c r="C601" s="357"/>
      <c r="D601" s="80" t="s">
        <v>121</v>
      </c>
      <c r="E601" s="6" t="s">
        <v>122</v>
      </c>
      <c r="F601" s="7" t="s">
        <v>668</v>
      </c>
      <c r="G601" s="8" t="s">
        <v>542</v>
      </c>
      <c r="H601" s="7" t="s">
        <v>797</v>
      </c>
      <c r="I601" s="7" t="s">
        <v>681</v>
      </c>
      <c r="J601" s="116" t="s">
        <v>542</v>
      </c>
    </row>
    <row r="602" spans="1:10" x14ac:dyDescent="0.2">
      <c r="A602" s="102"/>
      <c r="B602" s="40"/>
      <c r="C602" s="41"/>
      <c r="D602" s="47"/>
      <c r="E602" s="49"/>
      <c r="F602" s="48"/>
      <c r="G602" s="48"/>
      <c r="H602" s="48"/>
      <c r="I602" s="48"/>
      <c r="J602" s="124"/>
    </row>
    <row r="603" spans="1:10" ht="15" x14ac:dyDescent="0.2">
      <c r="A603" s="450" t="s">
        <v>1561</v>
      </c>
      <c r="B603" s="52">
        <v>2</v>
      </c>
      <c r="C603" s="356" t="s">
        <v>903</v>
      </c>
      <c r="D603" s="361" t="s">
        <v>1546</v>
      </c>
      <c r="E603" s="362"/>
      <c r="F603" s="362"/>
      <c r="G603" s="362"/>
      <c r="H603" s="362"/>
      <c r="I603" s="362"/>
      <c r="J603" s="454"/>
    </row>
    <row r="604" spans="1:10" ht="15" x14ac:dyDescent="0.2">
      <c r="A604" s="451"/>
      <c r="B604" s="52"/>
      <c r="C604" s="357"/>
      <c r="D604" s="19" t="s">
        <v>1554</v>
      </c>
      <c r="E604" s="24" t="s">
        <v>1547</v>
      </c>
      <c r="F604" s="10" t="s">
        <v>667</v>
      </c>
      <c r="G604" s="10" t="s">
        <v>826</v>
      </c>
      <c r="H604" s="101" t="s">
        <v>1094</v>
      </c>
      <c r="I604" s="10" t="s">
        <v>676</v>
      </c>
      <c r="J604" s="135" t="s">
        <v>655</v>
      </c>
    </row>
    <row r="605" spans="1:10" ht="15" x14ac:dyDescent="0.2">
      <c r="A605" s="451"/>
      <c r="B605" s="52"/>
      <c r="C605" s="357"/>
      <c r="D605" s="27"/>
      <c r="E605" s="13" t="s">
        <v>2</v>
      </c>
      <c r="H605" s="146" t="s">
        <v>915</v>
      </c>
      <c r="J605" s="115"/>
    </row>
    <row r="606" spans="1:10" ht="15" x14ac:dyDescent="0.2">
      <c r="A606" s="451"/>
      <c r="B606" s="52"/>
      <c r="C606" s="357"/>
      <c r="D606" s="14" t="s">
        <v>1555</v>
      </c>
      <c r="E606" s="14" t="s">
        <v>1548</v>
      </c>
      <c r="F606" s="7" t="s">
        <v>667</v>
      </c>
      <c r="G606" s="8" t="s">
        <v>799</v>
      </c>
      <c r="H606" s="99" t="s">
        <v>800</v>
      </c>
      <c r="I606" s="7" t="s">
        <v>676</v>
      </c>
      <c r="J606" s="116" t="s">
        <v>799</v>
      </c>
    </row>
    <row r="607" spans="1:10" ht="15" x14ac:dyDescent="0.2">
      <c r="A607" s="451"/>
      <c r="B607" s="52"/>
      <c r="C607" s="357"/>
      <c r="D607" s="27"/>
      <c r="E607" s="13" t="s">
        <v>8</v>
      </c>
      <c r="H607" s="146" t="s">
        <v>915</v>
      </c>
      <c r="J607" s="115"/>
    </row>
    <row r="608" spans="1:10" ht="15" x14ac:dyDescent="0.2">
      <c r="A608" s="451"/>
      <c r="B608" s="52"/>
      <c r="C608" s="357"/>
      <c r="D608" s="14" t="s">
        <v>1556</v>
      </c>
      <c r="E608" s="27" t="s">
        <v>1549</v>
      </c>
      <c r="F608" s="7" t="s">
        <v>667</v>
      </c>
      <c r="G608" s="7" t="s">
        <v>855</v>
      </c>
      <c r="H608" s="99" t="s">
        <v>1095</v>
      </c>
      <c r="I608" s="7" t="s">
        <v>676</v>
      </c>
      <c r="J608" s="116" t="s">
        <v>655</v>
      </c>
    </row>
    <row r="609" spans="1:10" ht="15" x14ac:dyDescent="0.2">
      <c r="A609" s="451"/>
      <c r="B609" s="52"/>
      <c r="C609" s="357"/>
      <c r="D609" s="27"/>
      <c r="E609" s="13" t="s">
        <v>5</v>
      </c>
      <c r="H609" s="146" t="s">
        <v>915</v>
      </c>
      <c r="J609" s="115"/>
    </row>
    <row r="610" spans="1:10" ht="15" x14ac:dyDescent="0.2">
      <c r="A610" s="451"/>
      <c r="B610" s="52"/>
      <c r="C610" s="357"/>
      <c r="D610" s="14" t="s">
        <v>1557</v>
      </c>
      <c r="E610" s="27" t="s">
        <v>1550</v>
      </c>
      <c r="F610" s="7" t="s">
        <v>667</v>
      </c>
      <c r="G610" s="7" t="s">
        <v>868</v>
      </c>
      <c r="H610" s="99" t="s">
        <v>1096</v>
      </c>
      <c r="I610" s="7" t="s">
        <v>676</v>
      </c>
      <c r="J610" s="116" t="s">
        <v>655</v>
      </c>
    </row>
    <row r="611" spans="1:10" ht="15" x14ac:dyDescent="0.2">
      <c r="A611" s="451"/>
      <c r="B611" s="52"/>
      <c r="C611" s="357"/>
      <c r="D611" s="27"/>
      <c r="E611" s="13" t="s">
        <v>5</v>
      </c>
      <c r="H611" s="146" t="s">
        <v>915</v>
      </c>
      <c r="J611" s="115"/>
    </row>
    <row r="612" spans="1:10" ht="15" x14ac:dyDescent="0.2">
      <c r="A612" s="451"/>
      <c r="B612" s="52"/>
      <c r="C612" s="357"/>
      <c r="D612" s="14" t="s">
        <v>1558</v>
      </c>
      <c r="E612" s="27" t="s">
        <v>1551</v>
      </c>
      <c r="F612" s="7" t="s">
        <v>667</v>
      </c>
      <c r="G612" s="7" t="s">
        <v>837</v>
      </c>
      <c r="H612" s="99" t="s">
        <v>1097</v>
      </c>
      <c r="I612" s="7" t="s">
        <v>676</v>
      </c>
      <c r="J612" s="116" t="s">
        <v>655</v>
      </c>
    </row>
    <row r="613" spans="1:10" ht="15" x14ac:dyDescent="0.2">
      <c r="A613" s="451"/>
      <c r="B613" s="52"/>
      <c r="C613" s="357"/>
      <c r="D613" s="27"/>
      <c r="E613" s="149" t="s">
        <v>5</v>
      </c>
      <c r="H613" s="146" t="s">
        <v>915</v>
      </c>
      <c r="J613" s="115"/>
    </row>
    <row r="614" spans="1:10" ht="15" x14ac:dyDescent="0.2">
      <c r="A614" s="451"/>
      <c r="B614" s="52"/>
      <c r="C614" s="357"/>
      <c r="D614" s="14" t="s">
        <v>1559</v>
      </c>
      <c r="E614" s="27" t="s">
        <v>1552</v>
      </c>
      <c r="F614" s="7" t="s">
        <v>667</v>
      </c>
      <c r="G614" s="7" t="s">
        <v>831</v>
      </c>
      <c r="H614" s="99" t="s">
        <v>1098</v>
      </c>
      <c r="I614" s="7" t="s">
        <v>676</v>
      </c>
      <c r="J614" s="116" t="s">
        <v>604</v>
      </c>
    </row>
    <row r="615" spans="1:10" ht="15" x14ac:dyDescent="0.2">
      <c r="A615" s="451"/>
      <c r="B615" s="52"/>
      <c r="C615" s="357"/>
      <c r="D615" s="27"/>
      <c r="E615" s="149" t="s">
        <v>5</v>
      </c>
      <c r="H615" s="146" t="s">
        <v>915</v>
      </c>
      <c r="J615" s="115"/>
    </row>
    <row r="616" spans="1:10" ht="15" x14ac:dyDescent="0.2">
      <c r="A616" s="451"/>
      <c r="B616" s="52"/>
      <c r="C616" s="357"/>
      <c r="D616" s="14" t="s">
        <v>1560</v>
      </c>
      <c r="E616" s="27" t="s">
        <v>1553</v>
      </c>
      <c r="F616" s="7" t="s">
        <v>667</v>
      </c>
      <c r="G616" s="7" t="s">
        <v>845</v>
      </c>
      <c r="H616" s="99" t="s">
        <v>1099</v>
      </c>
      <c r="I616" s="7" t="s">
        <v>676</v>
      </c>
      <c r="J616" s="116" t="s">
        <v>655</v>
      </c>
    </row>
    <row r="617" spans="1:10" x14ac:dyDescent="0.2">
      <c r="A617" s="102"/>
      <c r="B617" s="44"/>
      <c r="C617" s="45"/>
      <c r="D617" s="82"/>
      <c r="E617" s="46"/>
      <c r="F617" s="44"/>
      <c r="G617" s="44"/>
      <c r="H617" s="44"/>
      <c r="I617" s="44"/>
      <c r="J617" s="118"/>
    </row>
    <row r="618" spans="1:10" ht="15" x14ac:dyDescent="0.2">
      <c r="A618" s="451" t="s">
        <v>1300</v>
      </c>
      <c r="B618" s="53">
        <v>2</v>
      </c>
      <c r="C618" s="364" t="s">
        <v>902</v>
      </c>
      <c r="D618" s="358" t="s">
        <v>123</v>
      </c>
      <c r="E618" s="366"/>
      <c r="F618" s="366"/>
      <c r="G618" s="366"/>
      <c r="H618" s="366"/>
      <c r="I618" s="366"/>
      <c r="J618" s="455"/>
    </row>
    <row r="619" spans="1:10" ht="15" x14ac:dyDescent="0.2">
      <c r="A619" s="451"/>
      <c r="B619" s="53"/>
      <c r="C619" s="365"/>
      <c r="D619" s="19" t="s">
        <v>1301</v>
      </c>
      <c r="E619" s="24" t="s">
        <v>239</v>
      </c>
      <c r="F619" s="10" t="s">
        <v>554</v>
      </c>
      <c r="G619" s="10" t="s">
        <v>821</v>
      </c>
      <c r="H619" s="101" t="s">
        <v>1100</v>
      </c>
      <c r="I619" s="10" t="s">
        <v>557</v>
      </c>
      <c r="J619" s="135" t="s">
        <v>592</v>
      </c>
    </row>
    <row r="620" spans="1:10" ht="15" x14ac:dyDescent="0.2">
      <c r="A620" s="451"/>
      <c r="B620" s="53"/>
      <c r="C620" s="365"/>
      <c r="D620" s="27"/>
      <c r="E620" s="13" t="s">
        <v>2</v>
      </c>
      <c r="H620" s="146" t="s">
        <v>915</v>
      </c>
      <c r="J620" s="115"/>
    </row>
    <row r="621" spans="1:10" ht="15" x14ac:dyDescent="0.2">
      <c r="A621" s="451"/>
      <c r="B621" s="53"/>
      <c r="C621" s="365"/>
      <c r="D621" s="14" t="s">
        <v>1302</v>
      </c>
      <c r="E621" s="14" t="s">
        <v>240</v>
      </c>
      <c r="F621" s="7" t="s">
        <v>554</v>
      </c>
      <c r="G621" s="8" t="s">
        <v>592</v>
      </c>
      <c r="H621" s="99" t="s">
        <v>622</v>
      </c>
      <c r="I621" s="7" t="s">
        <v>557</v>
      </c>
      <c r="J621" s="116" t="s">
        <v>592</v>
      </c>
    </row>
    <row r="622" spans="1:10" ht="15" x14ac:dyDescent="0.2">
      <c r="A622" s="451"/>
      <c r="B622" s="53"/>
      <c r="C622" s="365"/>
      <c r="D622" s="27"/>
      <c r="E622" s="13" t="s">
        <v>8</v>
      </c>
      <c r="H622" s="146" t="s">
        <v>915</v>
      </c>
      <c r="J622" s="115"/>
    </row>
    <row r="623" spans="1:10" ht="15" x14ac:dyDescent="0.2">
      <c r="A623" s="451"/>
      <c r="B623" s="53"/>
      <c r="C623" s="365"/>
      <c r="D623" s="14" t="s">
        <v>1303</v>
      </c>
      <c r="E623" s="27" t="s">
        <v>323</v>
      </c>
      <c r="F623" s="7" t="s">
        <v>554</v>
      </c>
      <c r="G623" s="7" t="s">
        <v>853</v>
      </c>
      <c r="H623" s="99" t="s">
        <v>1101</v>
      </c>
      <c r="I623" s="7" t="s">
        <v>557</v>
      </c>
      <c r="J623" s="116" t="s">
        <v>570</v>
      </c>
    </row>
    <row r="624" spans="1:10" ht="15" x14ac:dyDescent="0.2">
      <c r="A624" s="451"/>
      <c r="B624" s="53"/>
      <c r="C624" s="365"/>
      <c r="D624" s="27"/>
      <c r="E624" s="13" t="s">
        <v>5</v>
      </c>
      <c r="H624" s="146" t="s">
        <v>915</v>
      </c>
      <c r="J624" s="115"/>
    </row>
    <row r="625" spans="1:10" ht="15" x14ac:dyDescent="0.2">
      <c r="A625" s="451"/>
      <c r="B625" s="53"/>
      <c r="C625" s="365"/>
      <c r="D625" s="14" t="s">
        <v>1304</v>
      </c>
      <c r="E625" s="27" t="s">
        <v>510</v>
      </c>
      <c r="F625" s="7" t="s">
        <v>554</v>
      </c>
      <c r="G625" s="7" t="s">
        <v>808</v>
      </c>
      <c r="H625" s="99" t="s">
        <v>1102</v>
      </c>
      <c r="I625" s="7" t="s">
        <v>557</v>
      </c>
      <c r="J625" s="116" t="s">
        <v>570</v>
      </c>
    </row>
    <row r="626" spans="1:10" ht="15" x14ac:dyDescent="0.2">
      <c r="A626" s="451"/>
      <c r="B626" s="53"/>
      <c r="C626" s="365"/>
      <c r="D626" s="27"/>
      <c r="E626" s="13" t="s">
        <v>5</v>
      </c>
      <c r="H626" s="146" t="s">
        <v>915</v>
      </c>
      <c r="J626" s="115"/>
    </row>
    <row r="627" spans="1:10" ht="15" x14ac:dyDescent="0.2">
      <c r="A627" s="451"/>
      <c r="B627" s="53"/>
      <c r="C627" s="365"/>
      <c r="D627" s="14" t="s">
        <v>1305</v>
      </c>
      <c r="E627" s="27" t="s">
        <v>405</v>
      </c>
      <c r="F627" s="7" t="s">
        <v>554</v>
      </c>
      <c r="G627" s="7" t="s">
        <v>855</v>
      </c>
      <c r="H627" s="99" t="s">
        <v>1103</v>
      </c>
      <c r="I627" s="7" t="s">
        <v>557</v>
      </c>
      <c r="J627" s="116" t="s">
        <v>570</v>
      </c>
    </row>
    <row r="628" spans="1:10" ht="15" x14ac:dyDescent="0.2">
      <c r="A628" s="451"/>
      <c r="B628" s="53"/>
      <c r="C628" s="365"/>
      <c r="D628" s="27"/>
      <c r="E628" s="149" t="s">
        <v>5</v>
      </c>
      <c r="H628" s="146" t="s">
        <v>915</v>
      </c>
      <c r="J628" s="115"/>
    </row>
    <row r="629" spans="1:10" ht="15" x14ac:dyDescent="0.2">
      <c r="A629" s="451"/>
      <c r="B629" s="53"/>
      <c r="C629" s="365"/>
      <c r="D629" s="14" t="s">
        <v>1306</v>
      </c>
      <c r="E629" s="27" t="s">
        <v>241</v>
      </c>
      <c r="F629" s="7" t="s">
        <v>554</v>
      </c>
      <c r="G629" s="7" t="s">
        <v>837</v>
      </c>
      <c r="H629" s="99" t="s">
        <v>1104</v>
      </c>
      <c r="I629" s="7" t="s">
        <v>557</v>
      </c>
      <c r="J629" s="116" t="s">
        <v>585</v>
      </c>
    </row>
    <row r="630" spans="1:10" ht="15" x14ac:dyDescent="0.2">
      <c r="A630" s="451"/>
      <c r="B630" s="53"/>
      <c r="C630" s="365"/>
      <c r="D630" s="27"/>
      <c r="E630" s="149" t="s">
        <v>5</v>
      </c>
      <c r="H630" s="146" t="s">
        <v>915</v>
      </c>
      <c r="J630" s="115"/>
    </row>
    <row r="631" spans="1:10" ht="15" x14ac:dyDescent="0.2">
      <c r="A631" s="452"/>
      <c r="B631" s="53"/>
      <c r="C631" s="365"/>
      <c r="D631" s="17" t="s">
        <v>1307</v>
      </c>
      <c r="E631" s="27" t="s">
        <v>242</v>
      </c>
      <c r="F631" s="7" t="s">
        <v>554</v>
      </c>
      <c r="G631" s="7" t="s">
        <v>846</v>
      </c>
      <c r="H631" s="99" t="s">
        <v>1105</v>
      </c>
      <c r="I631" s="7" t="s">
        <v>557</v>
      </c>
      <c r="J631" s="116" t="s">
        <v>585</v>
      </c>
    </row>
    <row r="632" spans="1:10" x14ac:dyDescent="0.2">
      <c r="A632" s="102"/>
      <c r="B632" s="44"/>
      <c r="C632" s="45"/>
      <c r="D632" s="82"/>
      <c r="E632" s="46"/>
      <c r="F632" s="44"/>
      <c r="G632" s="44"/>
      <c r="H632" s="44"/>
      <c r="I632" s="44"/>
      <c r="J632" s="118"/>
    </row>
    <row r="633" spans="1:10" ht="15" x14ac:dyDescent="0.2">
      <c r="A633" s="451" t="s">
        <v>1444</v>
      </c>
      <c r="B633" s="53">
        <v>2</v>
      </c>
      <c r="C633" s="364" t="s">
        <v>1447</v>
      </c>
      <c r="D633" s="358" t="s">
        <v>1442</v>
      </c>
      <c r="E633" s="366"/>
      <c r="F633" s="366"/>
      <c r="G633" s="366"/>
      <c r="H633" s="366"/>
      <c r="I633" s="366"/>
      <c r="J633" s="455"/>
    </row>
    <row r="634" spans="1:10" ht="15" x14ac:dyDescent="0.2">
      <c r="A634" s="451"/>
      <c r="B634" s="53"/>
      <c r="C634" s="365"/>
      <c r="D634" s="19" t="s">
        <v>1443</v>
      </c>
      <c r="E634" s="24" t="s">
        <v>1450</v>
      </c>
      <c r="F634" s="10" t="s">
        <v>1457</v>
      </c>
      <c r="G634" s="10">
        <v>900</v>
      </c>
      <c r="H634" s="101" t="s">
        <v>1458</v>
      </c>
      <c r="I634" s="10" t="s">
        <v>557</v>
      </c>
      <c r="J634" s="135" t="s">
        <v>592</v>
      </c>
    </row>
    <row r="635" spans="1:10" ht="15" x14ac:dyDescent="0.2">
      <c r="A635" s="451"/>
      <c r="B635" s="53"/>
      <c r="C635" s="365"/>
      <c r="D635" s="27"/>
      <c r="E635" s="13" t="s">
        <v>2</v>
      </c>
      <c r="H635" s="146" t="s">
        <v>915</v>
      </c>
      <c r="J635" s="115"/>
    </row>
    <row r="636" spans="1:10" ht="15" x14ac:dyDescent="0.2">
      <c r="A636" s="451"/>
      <c r="B636" s="53"/>
      <c r="C636" s="365"/>
      <c r="D636" s="14" t="s">
        <v>1451</v>
      </c>
      <c r="E636" s="28" t="s">
        <v>1452</v>
      </c>
      <c r="F636" s="7" t="s">
        <v>1457</v>
      </c>
      <c r="G636" s="8" t="s">
        <v>812</v>
      </c>
      <c r="H636" s="99" t="s">
        <v>1459</v>
      </c>
      <c r="I636" s="7" t="s">
        <v>557</v>
      </c>
      <c r="J636" s="116" t="s">
        <v>592</v>
      </c>
    </row>
    <row r="637" spans="1:10" ht="15" x14ac:dyDescent="0.2">
      <c r="A637" s="451"/>
      <c r="B637" s="53"/>
      <c r="C637" s="365"/>
      <c r="D637" s="27"/>
      <c r="E637" s="13" t="s">
        <v>8</v>
      </c>
      <c r="H637" s="146" t="s">
        <v>915</v>
      </c>
      <c r="J637" s="115"/>
    </row>
    <row r="638" spans="1:10" ht="15" x14ac:dyDescent="0.2">
      <c r="A638" s="451"/>
      <c r="B638" s="53"/>
      <c r="C638" s="365"/>
      <c r="D638" s="14" t="s">
        <v>1453</v>
      </c>
      <c r="E638" s="27" t="s">
        <v>1454</v>
      </c>
      <c r="F638" s="7" t="s">
        <v>1457</v>
      </c>
      <c r="G638" s="7">
        <v>902</v>
      </c>
      <c r="H638" s="99" t="s">
        <v>1460</v>
      </c>
      <c r="I638" s="7" t="s">
        <v>557</v>
      </c>
      <c r="J638" s="116" t="s">
        <v>570</v>
      </c>
    </row>
    <row r="639" spans="1:10" ht="15" x14ac:dyDescent="0.2">
      <c r="A639" s="451"/>
      <c r="B639" s="53"/>
      <c r="C639" s="365"/>
      <c r="D639" s="27"/>
      <c r="E639" s="13" t="s">
        <v>5</v>
      </c>
      <c r="H639" s="146" t="s">
        <v>915</v>
      </c>
      <c r="J639" s="115"/>
    </row>
    <row r="640" spans="1:10" ht="15" x14ac:dyDescent="0.2">
      <c r="A640" s="451"/>
      <c r="B640" s="53"/>
      <c r="C640" s="365"/>
      <c r="D640" s="14" t="s">
        <v>1455</v>
      </c>
      <c r="E640" s="27" t="s">
        <v>1456</v>
      </c>
      <c r="F640" s="7" t="s">
        <v>1457</v>
      </c>
      <c r="G640" s="7">
        <v>903</v>
      </c>
      <c r="H640" s="99" t="s">
        <v>1461</v>
      </c>
      <c r="I640" s="7" t="s">
        <v>557</v>
      </c>
      <c r="J640" s="116" t="s">
        <v>570</v>
      </c>
    </row>
    <row r="641" spans="1:10" x14ac:dyDescent="0.2">
      <c r="A641" s="102"/>
      <c r="B641" s="44"/>
      <c r="C641" s="45"/>
      <c r="D641" s="82"/>
      <c r="E641" s="46"/>
      <c r="F641" s="44"/>
      <c r="G641" s="44"/>
      <c r="H641" s="44"/>
      <c r="I641" s="44"/>
      <c r="J641" s="118"/>
    </row>
    <row r="642" spans="1:10" ht="15" x14ac:dyDescent="0.2">
      <c r="A642" s="451" t="s">
        <v>1446</v>
      </c>
      <c r="B642" s="53">
        <v>2</v>
      </c>
      <c r="C642" s="364" t="s">
        <v>1447</v>
      </c>
      <c r="D642" s="358" t="s">
        <v>1445</v>
      </c>
      <c r="E642" s="366"/>
      <c r="F642" s="366"/>
      <c r="G642" s="366"/>
      <c r="H642" s="366"/>
      <c r="I642" s="366"/>
      <c r="J642" s="455"/>
    </row>
    <row r="643" spans="1:10" ht="15" x14ac:dyDescent="0.2">
      <c r="A643" s="451"/>
      <c r="B643" s="53"/>
      <c r="C643" s="365"/>
      <c r="D643" s="19" t="s">
        <v>1462</v>
      </c>
      <c r="E643" s="24" t="s">
        <v>1463</v>
      </c>
      <c r="F643" s="10" t="s">
        <v>1457</v>
      </c>
      <c r="G643" s="10">
        <v>904</v>
      </c>
      <c r="H643" s="101" t="s">
        <v>1470</v>
      </c>
      <c r="I643" s="10" t="s">
        <v>557</v>
      </c>
      <c r="J643" s="135" t="s">
        <v>592</v>
      </c>
    </row>
    <row r="644" spans="1:10" ht="15" x14ac:dyDescent="0.2">
      <c r="A644" s="451"/>
      <c r="B644" s="53"/>
      <c r="C644" s="365"/>
      <c r="D644" s="27"/>
      <c r="E644" s="13" t="s">
        <v>2</v>
      </c>
      <c r="H644" s="146" t="s">
        <v>915</v>
      </c>
      <c r="J644" s="115"/>
    </row>
    <row r="645" spans="1:10" ht="15" x14ac:dyDescent="0.2">
      <c r="A645" s="451"/>
      <c r="B645" s="53"/>
      <c r="C645" s="365"/>
      <c r="D645" s="14" t="s">
        <v>1464</v>
      </c>
      <c r="E645" s="14" t="s">
        <v>1465</v>
      </c>
      <c r="F645" s="7" t="s">
        <v>1457</v>
      </c>
      <c r="G645" s="8" t="s">
        <v>815</v>
      </c>
      <c r="H645" s="99" t="s">
        <v>1471</v>
      </c>
      <c r="I645" s="7" t="s">
        <v>557</v>
      </c>
      <c r="J645" s="116" t="s">
        <v>592</v>
      </c>
    </row>
    <row r="646" spans="1:10" ht="15" x14ac:dyDescent="0.2">
      <c r="A646" s="451"/>
      <c r="B646" s="53"/>
      <c r="C646" s="365"/>
      <c r="D646" s="27"/>
      <c r="E646" s="13" t="s">
        <v>8</v>
      </c>
      <c r="H646" s="146" t="s">
        <v>915</v>
      </c>
      <c r="J646" s="115"/>
    </row>
    <row r="647" spans="1:10" ht="15" x14ac:dyDescent="0.2">
      <c r="A647" s="451"/>
      <c r="B647" s="53"/>
      <c r="C647" s="365"/>
      <c r="D647" s="14" t="s">
        <v>1466</v>
      </c>
      <c r="E647" s="27" t="s">
        <v>1467</v>
      </c>
      <c r="F647" s="7" t="s">
        <v>1457</v>
      </c>
      <c r="G647" s="7">
        <v>906</v>
      </c>
      <c r="H647" s="99" t="s">
        <v>1472</v>
      </c>
      <c r="I647" s="7" t="s">
        <v>557</v>
      </c>
      <c r="J647" s="116" t="s">
        <v>570</v>
      </c>
    </row>
    <row r="648" spans="1:10" ht="15" x14ac:dyDescent="0.2">
      <c r="A648" s="451"/>
      <c r="B648" s="53"/>
      <c r="C648" s="365"/>
      <c r="D648" s="27"/>
      <c r="E648" s="13" t="s">
        <v>5</v>
      </c>
      <c r="H648" s="146" t="s">
        <v>915</v>
      </c>
      <c r="J648" s="115"/>
    </row>
    <row r="649" spans="1:10" ht="15" x14ac:dyDescent="0.2">
      <c r="A649" s="451"/>
      <c r="B649" s="53"/>
      <c r="C649" s="365"/>
      <c r="D649" s="14" t="s">
        <v>1468</v>
      </c>
      <c r="E649" s="27" t="s">
        <v>1469</v>
      </c>
      <c r="F649" s="7" t="s">
        <v>1457</v>
      </c>
      <c r="G649" s="7">
        <v>907</v>
      </c>
      <c r="H649" s="99" t="s">
        <v>1473</v>
      </c>
      <c r="I649" s="7" t="s">
        <v>557</v>
      </c>
      <c r="J649" s="116" t="s">
        <v>570</v>
      </c>
    </row>
    <row r="650" spans="1:10" x14ac:dyDescent="0.2">
      <c r="A650" s="102"/>
      <c r="B650" s="44"/>
      <c r="C650" s="45"/>
      <c r="D650" s="82"/>
      <c r="E650" s="46"/>
      <c r="F650" s="44"/>
      <c r="G650" s="44"/>
      <c r="H650" s="44"/>
      <c r="I650" s="44"/>
      <c r="J650" s="118"/>
    </row>
    <row r="651" spans="1:10" ht="15" x14ac:dyDescent="0.2">
      <c r="A651" s="451" t="s">
        <v>1448</v>
      </c>
      <c r="B651" s="53">
        <v>2</v>
      </c>
      <c r="C651" s="364" t="s">
        <v>1447</v>
      </c>
      <c r="D651" s="358" t="s">
        <v>1449</v>
      </c>
      <c r="E651" s="366"/>
      <c r="F651" s="366"/>
      <c r="G651" s="366"/>
      <c r="H651" s="366"/>
      <c r="I651" s="366"/>
      <c r="J651" s="455"/>
    </row>
    <row r="652" spans="1:10" ht="15" x14ac:dyDescent="0.2">
      <c r="A652" s="451"/>
      <c r="B652" s="53"/>
      <c r="C652" s="365"/>
      <c r="D652" s="19" t="s">
        <v>1474</v>
      </c>
      <c r="E652" s="24" t="s">
        <v>1475</v>
      </c>
      <c r="F652" s="7" t="s">
        <v>1457</v>
      </c>
      <c r="G652" s="10">
        <v>908</v>
      </c>
      <c r="H652" s="101" t="s">
        <v>1482</v>
      </c>
      <c r="I652" s="10" t="s">
        <v>557</v>
      </c>
      <c r="J652" s="135" t="s">
        <v>592</v>
      </c>
    </row>
    <row r="653" spans="1:10" ht="15" x14ac:dyDescent="0.2">
      <c r="A653" s="451"/>
      <c r="B653" s="53"/>
      <c r="C653" s="365"/>
      <c r="D653" s="27"/>
      <c r="E653" s="13" t="s">
        <v>2</v>
      </c>
      <c r="H653" s="146" t="s">
        <v>915</v>
      </c>
      <c r="J653" s="115"/>
    </row>
    <row r="654" spans="1:10" ht="15" x14ac:dyDescent="0.2">
      <c r="A654" s="451"/>
      <c r="B654" s="53"/>
      <c r="C654" s="365"/>
      <c r="D654" s="14" t="s">
        <v>1476</v>
      </c>
      <c r="E654" s="14" t="s">
        <v>1477</v>
      </c>
      <c r="F654" s="7" t="s">
        <v>1457</v>
      </c>
      <c r="G654" s="8" t="s">
        <v>806</v>
      </c>
      <c r="H654" s="99" t="s">
        <v>1483</v>
      </c>
      <c r="I654" s="7" t="s">
        <v>557</v>
      </c>
      <c r="J654" s="116" t="s">
        <v>592</v>
      </c>
    </row>
    <row r="655" spans="1:10" ht="15" x14ac:dyDescent="0.2">
      <c r="A655" s="451"/>
      <c r="B655" s="53"/>
      <c r="C655" s="365"/>
      <c r="D655" s="27"/>
      <c r="E655" s="13" t="s">
        <v>8</v>
      </c>
      <c r="H655" s="146" t="s">
        <v>915</v>
      </c>
      <c r="J655" s="115"/>
    </row>
    <row r="656" spans="1:10" ht="15" x14ac:dyDescent="0.2">
      <c r="A656" s="451"/>
      <c r="B656" s="53"/>
      <c r="C656" s="365"/>
      <c r="D656" s="14" t="s">
        <v>1478</v>
      </c>
      <c r="E656" s="27" t="s">
        <v>1479</v>
      </c>
      <c r="F656" s="7" t="s">
        <v>1457</v>
      </c>
      <c r="G656" s="7">
        <v>910</v>
      </c>
      <c r="H656" s="99" t="s">
        <v>1484</v>
      </c>
      <c r="I656" s="7" t="s">
        <v>557</v>
      </c>
      <c r="J656" s="116" t="s">
        <v>570</v>
      </c>
    </row>
    <row r="657" spans="1:10" ht="15" x14ac:dyDescent="0.2">
      <c r="A657" s="451"/>
      <c r="B657" s="53"/>
      <c r="C657" s="365"/>
      <c r="D657" s="27"/>
      <c r="E657" s="13" t="s">
        <v>5</v>
      </c>
      <c r="H657" s="146" t="s">
        <v>915</v>
      </c>
      <c r="J657" s="115"/>
    </row>
    <row r="658" spans="1:10" ht="15" x14ac:dyDescent="0.2">
      <c r="A658" s="451"/>
      <c r="B658" s="53"/>
      <c r="C658" s="365"/>
      <c r="D658" s="14" t="s">
        <v>1480</v>
      </c>
      <c r="E658" s="27" t="s">
        <v>1481</v>
      </c>
      <c r="F658" s="7" t="s">
        <v>1457</v>
      </c>
      <c r="G658" s="7">
        <v>911</v>
      </c>
      <c r="H658" s="99" t="s">
        <v>1485</v>
      </c>
      <c r="I658" s="7" t="s">
        <v>557</v>
      </c>
      <c r="J658" s="116" t="s">
        <v>570</v>
      </c>
    </row>
    <row r="659" spans="1:10" x14ac:dyDescent="0.2">
      <c r="A659" s="102"/>
      <c r="B659" s="40"/>
      <c r="C659" s="41"/>
      <c r="D659" s="47"/>
      <c r="E659" s="37"/>
      <c r="F659" s="38"/>
      <c r="G659" s="38"/>
      <c r="H659" s="38"/>
      <c r="I659" s="38"/>
      <c r="J659" s="119"/>
    </row>
    <row r="660" spans="1:10" ht="15" x14ac:dyDescent="0.2">
      <c r="A660" s="460" t="s">
        <v>124</v>
      </c>
      <c r="B660" s="52">
        <v>2</v>
      </c>
      <c r="C660" s="356" t="s">
        <v>898</v>
      </c>
      <c r="D660" s="385" t="s">
        <v>243</v>
      </c>
      <c r="E660" s="386"/>
      <c r="F660" s="386"/>
      <c r="G660" s="386"/>
      <c r="H660" s="386"/>
      <c r="I660" s="386"/>
      <c r="J660" s="466"/>
    </row>
    <row r="661" spans="1:10" ht="15" x14ac:dyDescent="0.2">
      <c r="A661" s="448"/>
      <c r="B661" s="52"/>
      <c r="C661" s="357"/>
      <c r="D661" s="28" t="s">
        <v>125</v>
      </c>
      <c r="E661" s="17" t="s">
        <v>244</v>
      </c>
      <c r="F661" s="7" t="s">
        <v>671</v>
      </c>
      <c r="G661" s="7" t="s">
        <v>585</v>
      </c>
      <c r="H661" s="7" t="s">
        <v>720</v>
      </c>
      <c r="I661" s="7" t="s">
        <v>721</v>
      </c>
      <c r="J661" s="116" t="s">
        <v>585</v>
      </c>
    </row>
    <row r="662" spans="1:10" ht="15" x14ac:dyDescent="0.2">
      <c r="A662" s="448"/>
      <c r="B662" s="52"/>
      <c r="C662" s="357"/>
      <c r="D662" s="27"/>
      <c r="E662" s="4" t="s">
        <v>2</v>
      </c>
      <c r="F662" s="151"/>
      <c r="G662" s="152"/>
      <c r="H662" s="151"/>
      <c r="I662" s="151"/>
      <c r="J662" s="123"/>
    </row>
    <row r="663" spans="1:10" ht="15" x14ac:dyDescent="0.2">
      <c r="A663" s="448"/>
      <c r="B663" s="52"/>
      <c r="C663" s="357"/>
      <c r="D663" s="28" t="s">
        <v>126</v>
      </c>
      <c r="E663" s="6" t="s">
        <v>245</v>
      </c>
      <c r="F663" s="7" t="s">
        <v>671</v>
      </c>
      <c r="G663" s="7" t="s">
        <v>613</v>
      </c>
      <c r="H663" s="7" t="s">
        <v>722</v>
      </c>
      <c r="I663" s="7" t="s">
        <v>721</v>
      </c>
      <c r="J663" s="116" t="s">
        <v>613</v>
      </c>
    </row>
    <row r="664" spans="1:10" ht="15" x14ac:dyDescent="0.2">
      <c r="A664" s="448"/>
      <c r="B664" s="52"/>
      <c r="C664" s="357"/>
      <c r="D664" s="27"/>
      <c r="E664" s="4" t="s">
        <v>8</v>
      </c>
      <c r="J664" s="115"/>
    </row>
    <row r="665" spans="1:10" ht="15" x14ac:dyDescent="0.2">
      <c r="A665" s="448"/>
      <c r="B665" s="52"/>
      <c r="C665" s="357"/>
      <c r="D665" s="28" t="s">
        <v>342</v>
      </c>
      <c r="E665" s="22" t="s">
        <v>324</v>
      </c>
      <c r="F665" s="7" t="s">
        <v>671</v>
      </c>
      <c r="G665" s="7" t="s">
        <v>811</v>
      </c>
      <c r="H665" s="99" t="s">
        <v>1106</v>
      </c>
      <c r="I665" s="7" t="s">
        <v>721</v>
      </c>
      <c r="J665" s="116" t="s">
        <v>585</v>
      </c>
    </row>
    <row r="666" spans="1:10" ht="15" x14ac:dyDescent="0.2">
      <c r="A666" s="448"/>
      <c r="B666" s="52"/>
      <c r="C666" s="357"/>
      <c r="D666" s="27"/>
      <c r="E666" s="4" t="s">
        <v>5</v>
      </c>
      <c r="H666" s="146" t="s">
        <v>915</v>
      </c>
      <c r="J666" s="115"/>
    </row>
    <row r="667" spans="1:10" ht="15" x14ac:dyDescent="0.2">
      <c r="A667" s="448"/>
      <c r="B667" s="52"/>
      <c r="C667" s="357"/>
      <c r="D667" s="28" t="s">
        <v>511</v>
      </c>
      <c r="E667" s="22" t="s">
        <v>512</v>
      </c>
      <c r="F667" s="7" t="s">
        <v>671</v>
      </c>
      <c r="G667" s="7" t="s">
        <v>812</v>
      </c>
      <c r="H667" s="99" t="s">
        <v>1107</v>
      </c>
      <c r="I667" s="7" t="s">
        <v>721</v>
      </c>
      <c r="J667" s="116" t="s">
        <v>585</v>
      </c>
    </row>
    <row r="668" spans="1:10" ht="15" x14ac:dyDescent="0.2">
      <c r="A668" s="448"/>
      <c r="B668" s="52"/>
      <c r="C668" s="357"/>
      <c r="D668" s="27"/>
      <c r="E668" s="4" t="s">
        <v>5</v>
      </c>
      <c r="H668" s="146" t="s">
        <v>915</v>
      </c>
      <c r="J668" s="115"/>
    </row>
    <row r="669" spans="1:10" ht="15" x14ac:dyDescent="0.2">
      <c r="A669" s="448"/>
      <c r="B669" s="52"/>
      <c r="C669" s="357"/>
      <c r="D669" s="28" t="s">
        <v>359</v>
      </c>
      <c r="E669" s="22" t="s">
        <v>406</v>
      </c>
      <c r="F669" s="7" t="s">
        <v>671</v>
      </c>
      <c r="G669" s="7" t="s">
        <v>813</v>
      </c>
      <c r="H669" s="99" t="s">
        <v>1108</v>
      </c>
      <c r="I669" s="7" t="s">
        <v>721</v>
      </c>
      <c r="J669" s="116" t="s">
        <v>585</v>
      </c>
    </row>
    <row r="670" spans="1:10" ht="15" x14ac:dyDescent="0.2">
      <c r="A670" s="448"/>
      <c r="B670" s="52"/>
      <c r="C670" s="357"/>
      <c r="D670" s="27"/>
      <c r="E670" s="4" t="s">
        <v>5</v>
      </c>
      <c r="J670" s="115"/>
    </row>
    <row r="671" spans="1:10" ht="15" x14ac:dyDescent="0.2">
      <c r="A671" s="448"/>
      <c r="B671" s="52"/>
      <c r="C671" s="357"/>
      <c r="D671" s="28" t="s">
        <v>127</v>
      </c>
      <c r="E671" s="6" t="s">
        <v>246</v>
      </c>
      <c r="F671" s="7" t="s">
        <v>671</v>
      </c>
      <c r="G671" s="8" t="s">
        <v>566</v>
      </c>
      <c r="H671" s="7" t="s">
        <v>723</v>
      </c>
      <c r="I671" s="7" t="s">
        <v>721</v>
      </c>
      <c r="J671" s="116" t="s">
        <v>566</v>
      </c>
    </row>
    <row r="672" spans="1:10" ht="15" x14ac:dyDescent="0.2">
      <c r="A672" s="448"/>
      <c r="B672" s="52"/>
      <c r="C672" s="357"/>
      <c r="D672" s="27"/>
      <c r="E672" s="4" t="s">
        <v>5</v>
      </c>
      <c r="J672" s="115"/>
    </row>
    <row r="673" spans="1:10" ht="15" x14ac:dyDescent="0.2">
      <c r="A673" s="472"/>
      <c r="B673" s="52"/>
      <c r="C673" s="357"/>
      <c r="D673" s="80" t="s">
        <v>128</v>
      </c>
      <c r="E673" s="6" t="s">
        <v>247</v>
      </c>
      <c r="F673" s="7" t="s">
        <v>671</v>
      </c>
      <c r="G673" s="8" t="s">
        <v>568</v>
      </c>
      <c r="H673" s="7" t="s">
        <v>724</v>
      </c>
      <c r="I673" s="7" t="s">
        <v>721</v>
      </c>
      <c r="J673" s="116" t="s">
        <v>568</v>
      </c>
    </row>
    <row r="674" spans="1:10" x14ac:dyDescent="0.2">
      <c r="A674" s="102"/>
      <c r="B674" s="40"/>
      <c r="C674" s="41"/>
      <c r="D674" s="47"/>
      <c r="E674" s="47"/>
      <c r="F674" s="48"/>
      <c r="G674" s="48"/>
      <c r="H674" s="48"/>
      <c r="I674" s="48"/>
      <c r="J674" s="124"/>
    </row>
    <row r="675" spans="1:10" ht="15" x14ac:dyDescent="0.2">
      <c r="A675" s="450" t="s">
        <v>1308</v>
      </c>
      <c r="B675" s="53">
        <v>2</v>
      </c>
      <c r="C675" s="364" t="s">
        <v>905</v>
      </c>
      <c r="D675" s="395" t="s">
        <v>248</v>
      </c>
      <c r="E675" s="396"/>
      <c r="F675" s="396"/>
      <c r="G675" s="396"/>
      <c r="H675" s="396"/>
      <c r="I675" s="396"/>
      <c r="J675" s="471"/>
    </row>
    <row r="676" spans="1:10" ht="15" x14ac:dyDescent="0.2">
      <c r="A676" s="451"/>
      <c r="B676" s="53"/>
      <c r="C676" s="365"/>
      <c r="D676" s="94" t="s">
        <v>1309</v>
      </c>
      <c r="E676" s="22" t="s">
        <v>249</v>
      </c>
      <c r="F676" s="10" t="s">
        <v>532</v>
      </c>
      <c r="G676" s="10" t="s">
        <v>821</v>
      </c>
      <c r="H676" s="101" t="s">
        <v>1109</v>
      </c>
      <c r="I676" s="10" t="s">
        <v>535</v>
      </c>
      <c r="J676" s="135" t="s">
        <v>625</v>
      </c>
    </row>
    <row r="677" spans="1:10" ht="15" x14ac:dyDescent="0.2">
      <c r="A677" s="451"/>
      <c r="B677" s="53"/>
      <c r="C677" s="365"/>
      <c r="D677" s="27"/>
      <c r="E677" s="4" t="s">
        <v>2</v>
      </c>
      <c r="H677" s="146" t="s">
        <v>915</v>
      </c>
      <c r="J677" s="115"/>
    </row>
    <row r="678" spans="1:10" ht="15" x14ac:dyDescent="0.2">
      <c r="A678" s="451"/>
      <c r="B678" s="53"/>
      <c r="C678" s="365"/>
      <c r="D678" s="28" t="s">
        <v>1310</v>
      </c>
      <c r="E678" s="6" t="s">
        <v>250</v>
      </c>
      <c r="F678" s="7" t="s">
        <v>532</v>
      </c>
      <c r="G678" s="8" t="s">
        <v>623</v>
      </c>
      <c r="H678" s="99" t="s">
        <v>624</v>
      </c>
      <c r="I678" s="7" t="s">
        <v>535</v>
      </c>
      <c r="J678" s="116" t="s">
        <v>623</v>
      </c>
    </row>
    <row r="679" spans="1:10" ht="15" x14ac:dyDescent="0.2">
      <c r="A679" s="451"/>
      <c r="B679" s="53"/>
      <c r="C679" s="365"/>
      <c r="D679" s="27"/>
      <c r="E679" s="4" t="s">
        <v>8</v>
      </c>
      <c r="H679" s="146" t="s">
        <v>915</v>
      </c>
      <c r="J679" s="115"/>
    </row>
    <row r="680" spans="1:10" ht="15" x14ac:dyDescent="0.2">
      <c r="A680" s="451"/>
      <c r="B680" s="53"/>
      <c r="C680" s="365"/>
      <c r="D680" s="28" t="s">
        <v>1311</v>
      </c>
      <c r="E680" s="22" t="s">
        <v>304</v>
      </c>
      <c r="F680" s="7" t="s">
        <v>532</v>
      </c>
      <c r="G680" s="7" t="s">
        <v>852</v>
      </c>
      <c r="H680" s="99" t="s">
        <v>1110</v>
      </c>
      <c r="I680" s="7" t="s">
        <v>535</v>
      </c>
      <c r="J680" s="116" t="s">
        <v>869</v>
      </c>
    </row>
    <row r="681" spans="1:10" ht="15" x14ac:dyDescent="0.2">
      <c r="A681" s="451"/>
      <c r="B681" s="53"/>
      <c r="C681" s="365"/>
      <c r="D681" s="27"/>
      <c r="E681" s="4" t="s">
        <v>5</v>
      </c>
      <c r="H681" s="146" t="s">
        <v>915</v>
      </c>
      <c r="J681" s="115"/>
    </row>
    <row r="682" spans="1:10" ht="15" x14ac:dyDescent="0.2">
      <c r="A682" s="451"/>
      <c r="B682" s="53"/>
      <c r="C682" s="365"/>
      <c r="D682" s="28" t="s">
        <v>1312</v>
      </c>
      <c r="E682" s="22" t="s">
        <v>513</v>
      </c>
      <c r="F682" s="7" t="s">
        <v>532</v>
      </c>
      <c r="G682" s="7" t="s">
        <v>849</v>
      </c>
      <c r="H682" s="99" t="s">
        <v>1111</v>
      </c>
      <c r="I682" s="7" t="s">
        <v>535</v>
      </c>
      <c r="J682" s="116" t="s">
        <v>869</v>
      </c>
    </row>
    <row r="683" spans="1:10" ht="15" x14ac:dyDescent="0.2">
      <c r="A683" s="451"/>
      <c r="B683" s="53"/>
      <c r="C683" s="365"/>
      <c r="D683" s="27"/>
      <c r="E683" s="4" t="s">
        <v>5</v>
      </c>
      <c r="H683" s="146" t="s">
        <v>915</v>
      </c>
      <c r="J683" s="115"/>
    </row>
    <row r="684" spans="1:10" ht="15" x14ac:dyDescent="0.2">
      <c r="A684" s="451"/>
      <c r="B684" s="53"/>
      <c r="C684" s="365"/>
      <c r="D684" s="28" t="s">
        <v>1313</v>
      </c>
      <c r="E684" s="22" t="s">
        <v>413</v>
      </c>
      <c r="F684" s="7" t="s">
        <v>532</v>
      </c>
      <c r="G684" s="7" t="s">
        <v>823</v>
      </c>
      <c r="H684" s="99" t="s">
        <v>1112</v>
      </c>
      <c r="I684" s="7" t="s">
        <v>535</v>
      </c>
      <c r="J684" s="116" t="s">
        <v>625</v>
      </c>
    </row>
    <row r="685" spans="1:10" ht="15" x14ac:dyDescent="0.2">
      <c r="A685" s="451"/>
      <c r="B685" s="53"/>
      <c r="C685" s="365"/>
      <c r="D685" s="27"/>
      <c r="E685" s="4" t="s">
        <v>5</v>
      </c>
      <c r="H685" s="146" t="s">
        <v>915</v>
      </c>
      <c r="J685" s="115"/>
    </row>
    <row r="686" spans="1:10" ht="15" x14ac:dyDescent="0.2">
      <c r="A686" s="451"/>
      <c r="B686" s="53"/>
      <c r="C686" s="365"/>
      <c r="D686" s="28" t="s">
        <v>1314</v>
      </c>
      <c r="E686" s="22" t="s">
        <v>251</v>
      </c>
      <c r="F686" s="7" t="s">
        <v>532</v>
      </c>
      <c r="G686" s="7" t="s">
        <v>808</v>
      </c>
      <c r="H686" s="99" t="s">
        <v>1113</v>
      </c>
      <c r="I686" s="7" t="s">
        <v>535</v>
      </c>
      <c r="J686" s="116" t="s">
        <v>625</v>
      </c>
    </row>
    <row r="687" spans="1:10" ht="15" x14ac:dyDescent="0.2">
      <c r="A687" s="451"/>
      <c r="B687" s="53"/>
      <c r="C687" s="365"/>
      <c r="D687" s="27"/>
      <c r="E687" s="4" t="s">
        <v>5</v>
      </c>
      <c r="H687" s="146" t="s">
        <v>915</v>
      </c>
      <c r="J687" s="115"/>
    </row>
    <row r="688" spans="1:10" ht="15" x14ac:dyDescent="0.2">
      <c r="A688" s="452"/>
      <c r="B688" s="53"/>
      <c r="C688" s="365"/>
      <c r="D688" s="80" t="s">
        <v>1315</v>
      </c>
      <c r="E688" s="22" t="s">
        <v>252</v>
      </c>
      <c r="F688" s="7" t="s">
        <v>532</v>
      </c>
      <c r="G688" s="7" t="s">
        <v>826</v>
      </c>
      <c r="H688" s="99" t="s">
        <v>1114</v>
      </c>
      <c r="I688" s="7" t="s">
        <v>535</v>
      </c>
      <c r="J688" s="116" t="s">
        <v>631</v>
      </c>
    </row>
    <row r="689" spans="1:10" x14ac:dyDescent="0.2">
      <c r="A689" s="102"/>
      <c r="B689" s="40"/>
      <c r="C689" s="41"/>
      <c r="D689" s="47"/>
      <c r="E689" s="47"/>
      <c r="F689" s="40"/>
      <c r="G689" s="40"/>
      <c r="H689" s="40"/>
      <c r="I689" s="40"/>
      <c r="J689" s="121"/>
    </row>
    <row r="690" spans="1:10" ht="15" x14ac:dyDescent="0.2">
      <c r="A690" s="450" t="s">
        <v>1662</v>
      </c>
      <c r="B690" s="52">
        <v>2</v>
      </c>
      <c r="C690" s="356" t="s">
        <v>898</v>
      </c>
      <c r="D690" s="385" t="s">
        <v>129</v>
      </c>
      <c r="E690" s="398"/>
      <c r="F690" s="386"/>
      <c r="G690" s="386"/>
      <c r="H690" s="386"/>
      <c r="I690" s="386"/>
      <c r="J690" s="466"/>
    </row>
    <row r="691" spans="1:10" ht="15" x14ac:dyDescent="0.2">
      <c r="A691" s="451"/>
      <c r="B691" s="52"/>
      <c r="C691" s="357"/>
      <c r="D691" s="28" t="s">
        <v>1656</v>
      </c>
      <c r="E691" s="23" t="s">
        <v>253</v>
      </c>
      <c r="F691" s="7" t="s">
        <v>669</v>
      </c>
      <c r="G691" s="7" t="s">
        <v>849</v>
      </c>
      <c r="H691" s="99" t="s">
        <v>1115</v>
      </c>
      <c r="I691" s="7" t="s">
        <v>697</v>
      </c>
      <c r="J691" s="116" t="s">
        <v>703</v>
      </c>
    </row>
    <row r="692" spans="1:10" ht="15" x14ac:dyDescent="0.2">
      <c r="A692" s="451"/>
      <c r="B692" s="52"/>
      <c r="C692" s="357"/>
      <c r="D692" s="27"/>
      <c r="E692" s="4" t="s">
        <v>2</v>
      </c>
      <c r="H692" s="146" t="s">
        <v>915</v>
      </c>
      <c r="J692" s="115"/>
    </row>
    <row r="693" spans="1:10" ht="15" x14ac:dyDescent="0.2">
      <c r="A693" s="451"/>
      <c r="B693" s="52"/>
      <c r="C693" s="357"/>
      <c r="D693" s="28" t="s">
        <v>1655</v>
      </c>
      <c r="E693" s="6" t="s">
        <v>254</v>
      </c>
      <c r="F693" s="7" t="s">
        <v>669</v>
      </c>
      <c r="G693" s="8" t="s">
        <v>703</v>
      </c>
      <c r="H693" s="99" t="s">
        <v>713</v>
      </c>
      <c r="I693" s="7" t="s">
        <v>697</v>
      </c>
      <c r="J693" s="116" t="s">
        <v>703</v>
      </c>
    </row>
    <row r="694" spans="1:10" ht="15" x14ac:dyDescent="0.2">
      <c r="A694" s="451"/>
      <c r="B694" s="52"/>
      <c r="C694" s="357"/>
      <c r="D694" s="27"/>
      <c r="E694" s="4" t="s">
        <v>8</v>
      </c>
      <c r="H694" s="146" t="s">
        <v>915</v>
      </c>
      <c r="J694" s="115"/>
    </row>
    <row r="695" spans="1:10" ht="15" x14ac:dyDescent="0.2">
      <c r="A695" s="451"/>
      <c r="B695" s="52"/>
      <c r="C695" s="357"/>
      <c r="D695" s="28" t="s">
        <v>1657</v>
      </c>
      <c r="E695" s="22" t="s">
        <v>325</v>
      </c>
      <c r="F695" s="7" t="s">
        <v>669</v>
      </c>
      <c r="G695" s="7" t="s">
        <v>850</v>
      </c>
      <c r="H695" s="99" t="s">
        <v>1116</v>
      </c>
      <c r="I695" s="7" t="s">
        <v>697</v>
      </c>
      <c r="J695" s="116" t="s">
        <v>703</v>
      </c>
    </row>
    <row r="696" spans="1:10" ht="15" x14ac:dyDescent="0.2">
      <c r="A696" s="451"/>
      <c r="B696" s="52"/>
      <c r="C696" s="357"/>
      <c r="D696" s="27"/>
      <c r="E696" s="4" t="s">
        <v>5</v>
      </c>
      <c r="H696" s="146" t="s">
        <v>915</v>
      </c>
      <c r="J696" s="115"/>
    </row>
    <row r="697" spans="1:10" ht="15" x14ac:dyDescent="0.2">
      <c r="A697" s="451"/>
      <c r="B697" s="52"/>
      <c r="C697" s="357"/>
      <c r="D697" s="28" t="s">
        <v>1658</v>
      </c>
      <c r="E697" s="22" t="s">
        <v>514</v>
      </c>
      <c r="F697" s="7" t="s">
        <v>669</v>
      </c>
      <c r="G697" s="7" t="s">
        <v>818</v>
      </c>
      <c r="H697" s="99" t="s">
        <v>1117</v>
      </c>
      <c r="I697" s="7" t="s">
        <v>697</v>
      </c>
      <c r="J697" s="116" t="s">
        <v>703</v>
      </c>
    </row>
    <row r="698" spans="1:10" ht="15" x14ac:dyDescent="0.2">
      <c r="A698" s="451"/>
      <c r="B698" s="52"/>
      <c r="C698" s="357"/>
      <c r="D698" s="27"/>
      <c r="E698" s="4" t="s">
        <v>5</v>
      </c>
      <c r="H698" s="146" t="s">
        <v>915</v>
      </c>
      <c r="J698" s="115"/>
    </row>
    <row r="699" spans="1:10" ht="15" x14ac:dyDescent="0.2">
      <c r="A699" s="451"/>
      <c r="B699" s="52"/>
      <c r="C699" s="357"/>
      <c r="D699" s="28" t="s">
        <v>1659</v>
      </c>
      <c r="E699" s="22" t="s">
        <v>407</v>
      </c>
      <c r="F699" s="7" t="s">
        <v>669</v>
      </c>
      <c r="G699" s="7" t="s">
        <v>858</v>
      </c>
      <c r="H699" s="99" t="s">
        <v>1118</v>
      </c>
      <c r="I699" s="7" t="s">
        <v>697</v>
      </c>
      <c r="J699" s="116" t="s">
        <v>703</v>
      </c>
    </row>
    <row r="700" spans="1:10" ht="15" x14ac:dyDescent="0.2">
      <c r="A700" s="451"/>
      <c r="B700" s="52"/>
      <c r="C700" s="357"/>
      <c r="D700" s="27"/>
      <c r="E700" s="4" t="s">
        <v>5</v>
      </c>
      <c r="H700" s="146" t="s">
        <v>915</v>
      </c>
      <c r="J700" s="115"/>
    </row>
    <row r="701" spans="1:10" ht="15" x14ac:dyDescent="0.2">
      <c r="A701" s="451"/>
      <c r="B701" s="52"/>
      <c r="C701" s="357"/>
      <c r="D701" s="28" t="s">
        <v>1660</v>
      </c>
      <c r="E701" s="22" t="s">
        <v>255</v>
      </c>
      <c r="F701" s="7" t="s">
        <v>669</v>
      </c>
      <c r="G701" s="7" t="s">
        <v>868</v>
      </c>
      <c r="H701" s="99" t="s">
        <v>1119</v>
      </c>
      <c r="I701" s="7" t="s">
        <v>697</v>
      </c>
      <c r="J701" s="116" t="s">
        <v>585</v>
      </c>
    </row>
    <row r="702" spans="1:10" ht="15" x14ac:dyDescent="0.2">
      <c r="A702" s="451"/>
      <c r="B702" s="52"/>
      <c r="C702" s="357"/>
      <c r="D702" s="27"/>
      <c r="E702" s="4" t="s">
        <v>5</v>
      </c>
      <c r="H702" s="146" t="s">
        <v>915</v>
      </c>
      <c r="J702" s="115"/>
    </row>
    <row r="703" spans="1:10" ht="15" x14ac:dyDescent="0.2">
      <c r="A703" s="452"/>
      <c r="B703" s="52"/>
      <c r="C703" s="357"/>
      <c r="D703" s="80" t="s">
        <v>1661</v>
      </c>
      <c r="E703" s="22" t="s">
        <v>256</v>
      </c>
      <c r="F703" s="7" t="s">
        <v>669</v>
      </c>
      <c r="G703" s="7" t="s">
        <v>837</v>
      </c>
      <c r="H703" s="99" t="s">
        <v>1120</v>
      </c>
      <c r="I703" s="7" t="s">
        <v>697</v>
      </c>
      <c r="J703" s="116" t="s">
        <v>703</v>
      </c>
    </row>
    <row r="704" spans="1:10" x14ac:dyDescent="0.2">
      <c r="A704" s="102"/>
      <c r="B704" s="40"/>
      <c r="C704" s="41"/>
      <c r="D704" s="47"/>
      <c r="E704" s="47"/>
      <c r="F704" s="40"/>
      <c r="G704" s="40"/>
      <c r="H704" s="40"/>
      <c r="I704" s="40"/>
      <c r="J704" s="121"/>
    </row>
    <row r="705" spans="1:10" ht="15" x14ac:dyDescent="0.2">
      <c r="A705" s="450" t="s">
        <v>1324</v>
      </c>
      <c r="B705" s="53">
        <v>2</v>
      </c>
      <c r="C705" s="364" t="s">
        <v>902</v>
      </c>
      <c r="D705" s="382" t="s">
        <v>130</v>
      </c>
      <c r="E705" s="399"/>
      <c r="F705" s="383"/>
      <c r="G705" s="383"/>
      <c r="H705" s="383"/>
      <c r="I705" s="383"/>
      <c r="J705" s="462"/>
    </row>
    <row r="706" spans="1:10" ht="15" x14ac:dyDescent="0.2">
      <c r="A706" s="451"/>
      <c r="B706" s="53"/>
      <c r="C706" s="365"/>
      <c r="D706" s="28" t="s">
        <v>1325</v>
      </c>
      <c r="E706" s="23" t="s">
        <v>257</v>
      </c>
      <c r="F706" s="7" t="s">
        <v>554</v>
      </c>
      <c r="G706" s="7" t="s">
        <v>849</v>
      </c>
      <c r="H706" s="99" t="s">
        <v>1121</v>
      </c>
      <c r="I706" s="7" t="s">
        <v>557</v>
      </c>
      <c r="J706" s="116" t="s">
        <v>592</v>
      </c>
    </row>
    <row r="707" spans="1:10" ht="15" x14ac:dyDescent="0.2">
      <c r="A707" s="451"/>
      <c r="B707" s="53"/>
      <c r="C707" s="365"/>
      <c r="D707" s="27"/>
      <c r="E707" s="4" t="s">
        <v>2</v>
      </c>
      <c r="H707" s="146" t="s">
        <v>915</v>
      </c>
      <c r="J707" s="115"/>
    </row>
    <row r="708" spans="1:10" ht="15" x14ac:dyDescent="0.2">
      <c r="A708" s="451"/>
      <c r="B708" s="53"/>
      <c r="C708" s="365"/>
      <c r="D708" s="28" t="s">
        <v>1326</v>
      </c>
      <c r="E708" s="14" t="s">
        <v>258</v>
      </c>
      <c r="F708" s="7" t="s">
        <v>554</v>
      </c>
      <c r="G708" s="8" t="s">
        <v>625</v>
      </c>
      <c r="H708" s="99" t="s">
        <v>626</v>
      </c>
      <c r="I708" s="7" t="s">
        <v>557</v>
      </c>
      <c r="J708" s="116" t="s">
        <v>625</v>
      </c>
    </row>
    <row r="709" spans="1:10" ht="15" x14ac:dyDescent="0.2">
      <c r="A709" s="451"/>
      <c r="B709" s="53"/>
      <c r="C709" s="365"/>
      <c r="D709" s="27"/>
      <c r="E709" s="4" t="s">
        <v>8</v>
      </c>
      <c r="H709" s="146" t="s">
        <v>915</v>
      </c>
      <c r="J709" s="115"/>
    </row>
    <row r="710" spans="1:10" ht="15" x14ac:dyDescent="0.2">
      <c r="A710" s="451"/>
      <c r="B710" s="53"/>
      <c r="C710" s="365"/>
      <c r="D710" s="28" t="s">
        <v>1327</v>
      </c>
      <c r="E710" s="22" t="s">
        <v>326</v>
      </c>
      <c r="F710" s="7" t="s">
        <v>554</v>
      </c>
      <c r="G710" s="7" t="s">
        <v>826</v>
      </c>
      <c r="H710" s="99" t="s">
        <v>1122</v>
      </c>
      <c r="I710" s="7" t="s">
        <v>557</v>
      </c>
      <c r="J710" s="116" t="s">
        <v>592</v>
      </c>
    </row>
    <row r="711" spans="1:10" ht="15" x14ac:dyDescent="0.2">
      <c r="A711" s="451"/>
      <c r="B711" s="53"/>
      <c r="C711" s="365"/>
      <c r="D711" s="27"/>
      <c r="E711" s="4" t="s">
        <v>5</v>
      </c>
      <c r="H711" s="146" t="s">
        <v>915</v>
      </c>
      <c r="J711" s="115"/>
    </row>
    <row r="712" spans="1:10" ht="15" x14ac:dyDescent="0.2">
      <c r="A712" s="451"/>
      <c r="B712" s="53"/>
      <c r="C712" s="365"/>
      <c r="D712" s="28" t="s">
        <v>1328</v>
      </c>
      <c r="E712" s="22" t="s">
        <v>515</v>
      </c>
      <c r="F712" s="7" t="s">
        <v>554</v>
      </c>
      <c r="G712" s="7" t="s">
        <v>854</v>
      </c>
      <c r="H712" s="99" t="s">
        <v>1123</v>
      </c>
      <c r="I712" s="7" t="s">
        <v>557</v>
      </c>
      <c r="J712" s="116" t="s">
        <v>592</v>
      </c>
    </row>
    <row r="713" spans="1:10" ht="15" x14ac:dyDescent="0.2">
      <c r="A713" s="451"/>
      <c r="B713" s="53"/>
      <c r="C713" s="365"/>
      <c r="D713" s="27"/>
      <c r="E713" s="4" t="s">
        <v>5</v>
      </c>
      <c r="H713" s="146" t="s">
        <v>915</v>
      </c>
      <c r="J713" s="115"/>
    </row>
    <row r="714" spans="1:10" ht="15" x14ac:dyDescent="0.2">
      <c r="A714" s="451"/>
      <c r="B714" s="53"/>
      <c r="C714" s="365"/>
      <c r="D714" s="28" t="s">
        <v>1329</v>
      </c>
      <c r="E714" s="22" t="s">
        <v>408</v>
      </c>
      <c r="F714" s="7" t="s">
        <v>554</v>
      </c>
      <c r="G714" s="7" t="s">
        <v>843</v>
      </c>
      <c r="H714" s="99" t="s">
        <v>1124</v>
      </c>
      <c r="I714" s="7" t="s">
        <v>557</v>
      </c>
      <c r="J714" s="116" t="s">
        <v>592</v>
      </c>
    </row>
    <row r="715" spans="1:10" ht="15" x14ac:dyDescent="0.2">
      <c r="A715" s="451"/>
      <c r="B715" s="53"/>
      <c r="C715" s="365"/>
      <c r="D715" s="27"/>
      <c r="E715" s="4" t="s">
        <v>5</v>
      </c>
      <c r="H715" s="146" t="s">
        <v>915</v>
      </c>
      <c r="J715" s="115"/>
    </row>
    <row r="716" spans="1:10" ht="15" x14ac:dyDescent="0.2">
      <c r="A716" s="451"/>
      <c r="B716" s="53"/>
      <c r="C716" s="365"/>
      <c r="D716" s="28" t="s">
        <v>1330</v>
      </c>
      <c r="E716" s="22" t="s">
        <v>259</v>
      </c>
      <c r="F716" s="7" t="s">
        <v>554</v>
      </c>
      <c r="G716" s="7" t="s">
        <v>845</v>
      </c>
      <c r="H716" s="99" t="s">
        <v>1125</v>
      </c>
      <c r="I716" s="7" t="s">
        <v>557</v>
      </c>
      <c r="J716" s="116" t="s">
        <v>592</v>
      </c>
    </row>
    <row r="717" spans="1:10" ht="15" x14ac:dyDescent="0.2">
      <c r="A717" s="451"/>
      <c r="B717" s="53"/>
      <c r="C717" s="365"/>
      <c r="D717" s="27"/>
      <c r="E717" s="4" t="s">
        <v>5</v>
      </c>
      <c r="H717" s="146" t="s">
        <v>915</v>
      </c>
      <c r="J717" s="115"/>
    </row>
    <row r="718" spans="1:10" ht="15" x14ac:dyDescent="0.2">
      <c r="A718" s="452"/>
      <c r="B718" s="53"/>
      <c r="C718" s="365"/>
      <c r="D718" s="80" t="s">
        <v>1331</v>
      </c>
      <c r="E718" s="24" t="s">
        <v>260</v>
      </c>
      <c r="F718" s="7" t="s">
        <v>554</v>
      </c>
      <c r="G718" s="7" t="s">
        <v>839</v>
      </c>
      <c r="H718" s="99" t="s">
        <v>1126</v>
      </c>
      <c r="I718" s="7" t="s">
        <v>557</v>
      </c>
      <c r="J718" s="116" t="s">
        <v>592</v>
      </c>
    </row>
    <row r="719" spans="1:10" x14ac:dyDescent="0.2">
      <c r="A719" s="102"/>
      <c r="B719" s="40"/>
      <c r="C719" s="41"/>
      <c r="D719" s="47"/>
      <c r="E719" s="49"/>
      <c r="F719" s="48"/>
      <c r="G719" s="48"/>
      <c r="H719" s="48"/>
      <c r="I719" s="48"/>
      <c r="J719" s="124"/>
    </row>
    <row r="720" spans="1:10" ht="15" x14ac:dyDescent="0.2">
      <c r="A720" s="460" t="s">
        <v>99</v>
      </c>
      <c r="B720" s="52">
        <v>2</v>
      </c>
      <c r="C720" s="356" t="s">
        <v>902</v>
      </c>
      <c r="D720" s="95" t="s">
        <v>463</v>
      </c>
      <c r="E720" s="55"/>
      <c r="F720" s="56"/>
      <c r="G720" s="56"/>
      <c r="H720" s="56"/>
      <c r="I720" s="56"/>
      <c r="J720" s="136"/>
    </row>
    <row r="721" spans="1:10" ht="15" x14ac:dyDescent="0.2">
      <c r="A721" s="448"/>
      <c r="B721" s="52"/>
      <c r="C721" s="357"/>
      <c r="D721" s="19" t="s">
        <v>100</v>
      </c>
      <c r="E721" s="148" t="s">
        <v>235</v>
      </c>
      <c r="F721" s="7" t="s">
        <v>554</v>
      </c>
      <c r="G721" s="8" t="s">
        <v>620</v>
      </c>
      <c r="H721" s="7" t="s">
        <v>627</v>
      </c>
      <c r="I721" s="7" t="s">
        <v>557</v>
      </c>
      <c r="J721" s="116" t="s">
        <v>620</v>
      </c>
    </row>
    <row r="722" spans="1:10" ht="15" x14ac:dyDescent="0.2">
      <c r="A722" s="448"/>
      <c r="B722" s="52"/>
      <c r="C722" s="357"/>
      <c r="D722" s="27"/>
      <c r="E722" s="4" t="s">
        <v>2</v>
      </c>
      <c r="F722" s="151"/>
      <c r="G722" s="152"/>
      <c r="H722" s="151"/>
      <c r="I722" s="151"/>
      <c r="J722" s="123"/>
    </row>
    <row r="723" spans="1:10" ht="15" x14ac:dyDescent="0.2">
      <c r="A723" s="448"/>
      <c r="B723" s="52"/>
      <c r="C723" s="357"/>
      <c r="D723" s="14" t="s">
        <v>101</v>
      </c>
      <c r="E723" s="148" t="s">
        <v>236</v>
      </c>
      <c r="F723" s="7" t="s">
        <v>554</v>
      </c>
      <c r="G723" s="8" t="s">
        <v>594</v>
      </c>
      <c r="H723" s="7" t="s">
        <v>764</v>
      </c>
      <c r="I723" s="7" t="s">
        <v>557</v>
      </c>
      <c r="J723" s="116" t="s">
        <v>594</v>
      </c>
    </row>
    <row r="724" spans="1:10" ht="15" x14ac:dyDescent="0.2">
      <c r="A724" s="448"/>
      <c r="B724" s="52"/>
      <c r="C724" s="357"/>
      <c r="D724" s="27"/>
      <c r="E724" s="13" t="s">
        <v>8</v>
      </c>
      <c r="F724" s="151"/>
      <c r="G724" s="152"/>
      <c r="H724" s="151"/>
      <c r="I724" s="151"/>
      <c r="J724" s="123"/>
    </row>
    <row r="725" spans="1:10" ht="15" x14ac:dyDescent="0.2">
      <c r="A725" s="448"/>
      <c r="B725" s="52"/>
      <c r="C725" s="357"/>
      <c r="D725" s="14" t="s">
        <v>102</v>
      </c>
      <c r="E725" s="14" t="s">
        <v>318</v>
      </c>
      <c r="F725" s="7" t="s">
        <v>554</v>
      </c>
      <c r="G725" s="8" t="s">
        <v>596</v>
      </c>
      <c r="H725" s="7" t="s">
        <v>765</v>
      </c>
      <c r="I725" s="7" t="s">
        <v>557</v>
      </c>
      <c r="J725" s="116" t="s">
        <v>596</v>
      </c>
    </row>
    <row r="726" spans="1:10" ht="15" x14ac:dyDescent="0.2">
      <c r="A726" s="448"/>
      <c r="B726" s="52"/>
      <c r="C726" s="357"/>
      <c r="D726" s="27"/>
      <c r="E726" s="13" t="s">
        <v>5</v>
      </c>
      <c r="J726" s="115"/>
    </row>
    <row r="727" spans="1:10" ht="15" x14ac:dyDescent="0.2">
      <c r="A727" s="448"/>
      <c r="B727" s="52"/>
      <c r="C727" s="357"/>
      <c r="D727" s="14" t="s">
        <v>516</v>
      </c>
      <c r="E727" s="27" t="s">
        <v>517</v>
      </c>
      <c r="F727" s="7" t="s">
        <v>554</v>
      </c>
      <c r="G727" s="7" t="s">
        <v>820</v>
      </c>
      <c r="H727" s="99" t="s">
        <v>1127</v>
      </c>
      <c r="I727" s="7" t="s">
        <v>557</v>
      </c>
      <c r="J727" s="116" t="s">
        <v>618</v>
      </c>
    </row>
    <row r="728" spans="1:10" ht="15" x14ac:dyDescent="0.2">
      <c r="A728" s="448"/>
      <c r="B728" s="52"/>
      <c r="C728" s="357"/>
      <c r="D728" s="27"/>
      <c r="E728" s="13" t="s">
        <v>5</v>
      </c>
      <c r="H728" s="146" t="s">
        <v>915</v>
      </c>
      <c r="J728" s="115"/>
    </row>
    <row r="729" spans="1:10" ht="15" x14ac:dyDescent="0.2">
      <c r="A729" s="448"/>
      <c r="B729" s="52"/>
      <c r="C729" s="357"/>
      <c r="D729" s="14" t="s">
        <v>356</v>
      </c>
      <c r="E729" s="27" t="s">
        <v>400</v>
      </c>
      <c r="F729" s="7" t="s">
        <v>554</v>
      </c>
      <c r="G729" s="7" t="s">
        <v>829</v>
      </c>
      <c r="H729" s="99" t="s">
        <v>1128</v>
      </c>
      <c r="I729" s="7" t="s">
        <v>557</v>
      </c>
      <c r="J729" s="116" t="s">
        <v>608</v>
      </c>
    </row>
    <row r="730" spans="1:10" ht="15" x14ac:dyDescent="0.2">
      <c r="A730" s="448"/>
      <c r="B730" s="52"/>
      <c r="C730" s="357"/>
      <c r="D730" s="27"/>
      <c r="E730" s="149" t="s">
        <v>5</v>
      </c>
      <c r="J730" s="115"/>
    </row>
    <row r="731" spans="1:10" ht="15" x14ac:dyDescent="0.2">
      <c r="A731" s="448"/>
      <c r="B731" s="52"/>
      <c r="C731" s="357"/>
      <c r="D731" s="14" t="s">
        <v>103</v>
      </c>
      <c r="E731" s="14" t="s">
        <v>766</v>
      </c>
      <c r="F731" s="7" t="s">
        <v>554</v>
      </c>
      <c r="G731" s="8" t="s">
        <v>628</v>
      </c>
      <c r="H731" s="7" t="s">
        <v>629</v>
      </c>
      <c r="I731" s="7" t="s">
        <v>557</v>
      </c>
      <c r="J731" s="116" t="s">
        <v>628</v>
      </c>
    </row>
    <row r="732" spans="1:10" ht="15" x14ac:dyDescent="0.2">
      <c r="A732" s="448"/>
      <c r="B732" s="52"/>
      <c r="C732" s="357"/>
      <c r="D732" s="27"/>
      <c r="E732" s="149" t="s">
        <v>5</v>
      </c>
      <c r="J732" s="115"/>
    </row>
    <row r="733" spans="1:10" ht="15" x14ac:dyDescent="0.2">
      <c r="A733" s="472"/>
      <c r="B733" s="52"/>
      <c r="C733" s="357"/>
      <c r="D733" s="17" t="s">
        <v>104</v>
      </c>
      <c r="E733" s="17" t="s">
        <v>767</v>
      </c>
      <c r="F733" s="7" t="s">
        <v>554</v>
      </c>
      <c r="G733" s="8" t="s">
        <v>598</v>
      </c>
      <c r="H733" s="7" t="s">
        <v>630</v>
      </c>
      <c r="I733" s="7" t="s">
        <v>557</v>
      </c>
      <c r="J733" s="116" t="s">
        <v>598</v>
      </c>
    </row>
    <row r="734" spans="1:10" x14ac:dyDescent="0.2">
      <c r="A734" s="102"/>
      <c r="B734" s="40"/>
      <c r="C734" s="41"/>
      <c r="D734" s="47"/>
      <c r="E734" s="47"/>
      <c r="F734" s="38"/>
      <c r="G734" s="38"/>
      <c r="H734" s="38"/>
      <c r="I734" s="38"/>
      <c r="J734" s="119"/>
    </row>
    <row r="735" spans="1:10" ht="15" x14ac:dyDescent="0.2">
      <c r="A735" s="450" t="s">
        <v>1316</v>
      </c>
      <c r="B735" s="53">
        <v>2</v>
      </c>
      <c r="C735" s="364" t="s">
        <v>902</v>
      </c>
      <c r="D735" s="358" t="s">
        <v>434</v>
      </c>
      <c r="E735" s="366"/>
      <c r="F735" s="359"/>
      <c r="G735" s="359"/>
      <c r="H735" s="359"/>
      <c r="I735" s="359"/>
      <c r="J735" s="453"/>
    </row>
    <row r="736" spans="1:10" ht="15" x14ac:dyDescent="0.2">
      <c r="A736" s="451"/>
      <c r="B736" s="53"/>
      <c r="C736" s="365"/>
      <c r="D736" s="28" t="s">
        <v>1317</v>
      </c>
      <c r="E736" s="17" t="s">
        <v>435</v>
      </c>
      <c r="F736" s="7" t="s">
        <v>554</v>
      </c>
      <c r="G736" s="8" t="s">
        <v>776</v>
      </c>
      <c r="H736" s="99" t="s">
        <v>1129</v>
      </c>
      <c r="I736" s="7" t="s">
        <v>557</v>
      </c>
      <c r="J736" s="116" t="s">
        <v>623</v>
      </c>
    </row>
    <row r="737" spans="1:10" ht="15" x14ac:dyDescent="0.2">
      <c r="A737" s="451"/>
      <c r="B737" s="53"/>
      <c r="C737" s="365"/>
      <c r="D737" s="27"/>
      <c r="E737" s="4" t="s">
        <v>2</v>
      </c>
      <c r="F737" s="151"/>
      <c r="G737" s="152"/>
      <c r="H737" s="153" t="s">
        <v>915</v>
      </c>
      <c r="I737" s="151"/>
      <c r="J737" s="123"/>
    </row>
    <row r="738" spans="1:10" ht="15" x14ac:dyDescent="0.2">
      <c r="A738" s="451"/>
      <c r="B738" s="53"/>
      <c r="C738" s="365"/>
      <c r="D738" s="28" t="s">
        <v>1318</v>
      </c>
      <c r="E738" s="6" t="s">
        <v>436</v>
      </c>
      <c r="F738" s="7" t="s">
        <v>554</v>
      </c>
      <c r="G738" s="8" t="s">
        <v>777</v>
      </c>
      <c r="H738" s="99" t="s">
        <v>1130</v>
      </c>
      <c r="I738" s="7" t="s">
        <v>557</v>
      </c>
      <c r="J738" s="116" t="s">
        <v>546</v>
      </c>
    </row>
    <row r="739" spans="1:10" ht="15" x14ac:dyDescent="0.2">
      <c r="A739" s="451"/>
      <c r="B739" s="53"/>
      <c r="C739" s="365"/>
      <c r="D739" s="27"/>
      <c r="E739" s="4" t="s">
        <v>8</v>
      </c>
      <c r="H739" s="146" t="s">
        <v>915</v>
      </c>
      <c r="J739" s="115"/>
    </row>
    <row r="740" spans="1:10" ht="15" x14ac:dyDescent="0.2">
      <c r="A740" s="451"/>
      <c r="B740" s="53"/>
      <c r="C740" s="365"/>
      <c r="D740" s="28" t="s">
        <v>1319</v>
      </c>
      <c r="E740" s="22" t="s">
        <v>437</v>
      </c>
      <c r="F740" s="7" t="s">
        <v>554</v>
      </c>
      <c r="G740" s="7" t="s">
        <v>870</v>
      </c>
      <c r="H740" s="99" t="s">
        <v>1131</v>
      </c>
      <c r="I740" s="7" t="s">
        <v>557</v>
      </c>
      <c r="J740" s="116" t="s">
        <v>628</v>
      </c>
    </row>
    <row r="741" spans="1:10" ht="15" x14ac:dyDescent="0.2">
      <c r="A741" s="451"/>
      <c r="B741" s="53"/>
      <c r="C741" s="365"/>
      <c r="D741" s="27"/>
      <c r="E741" s="4" t="s">
        <v>5</v>
      </c>
      <c r="H741" s="146" t="s">
        <v>915</v>
      </c>
      <c r="J741" s="115"/>
    </row>
    <row r="742" spans="1:10" ht="15" x14ac:dyDescent="0.2">
      <c r="A742" s="451"/>
      <c r="B742" s="53"/>
      <c r="C742" s="365"/>
      <c r="D742" s="28" t="s">
        <v>1320</v>
      </c>
      <c r="E742" s="22" t="s">
        <v>518</v>
      </c>
      <c r="F742" s="7" t="s">
        <v>554</v>
      </c>
      <c r="G742" s="7" t="s">
        <v>871</v>
      </c>
      <c r="H742" s="99" t="s">
        <v>1132</v>
      </c>
      <c r="I742" s="7" t="s">
        <v>557</v>
      </c>
      <c r="J742" s="116" t="s">
        <v>628</v>
      </c>
    </row>
    <row r="743" spans="1:10" ht="15" x14ac:dyDescent="0.2">
      <c r="A743" s="451"/>
      <c r="B743" s="53"/>
      <c r="C743" s="365"/>
      <c r="D743" s="27"/>
      <c r="E743" s="4" t="s">
        <v>5</v>
      </c>
      <c r="H743" s="146" t="s">
        <v>915</v>
      </c>
      <c r="J743" s="115"/>
    </row>
    <row r="744" spans="1:10" ht="15" x14ac:dyDescent="0.2">
      <c r="A744" s="451"/>
      <c r="B744" s="53"/>
      <c r="C744" s="365"/>
      <c r="D744" s="28" t="s">
        <v>1321</v>
      </c>
      <c r="E744" s="22" t="s">
        <v>438</v>
      </c>
      <c r="F744" s="7" t="s">
        <v>554</v>
      </c>
      <c r="G744" s="7" t="s">
        <v>872</v>
      </c>
      <c r="H744" s="99" t="s">
        <v>1133</v>
      </c>
      <c r="I744" s="7" t="s">
        <v>557</v>
      </c>
      <c r="J744" s="116" t="s">
        <v>623</v>
      </c>
    </row>
    <row r="745" spans="1:10" ht="15" x14ac:dyDescent="0.2">
      <c r="A745" s="451"/>
      <c r="B745" s="53"/>
      <c r="C745" s="365"/>
      <c r="D745" s="27"/>
      <c r="E745" s="4" t="s">
        <v>5</v>
      </c>
      <c r="H745" s="146" t="s">
        <v>915</v>
      </c>
      <c r="J745" s="115"/>
    </row>
    <row r="746" spans="1:10" ht="15" x14ac:dyDescent="0.2">
      <c r="A746" s="451"/>
      <c r="B746" s="53"/>
      <c r="C746" s="365"/>
      <c r="D746" s="28" t="s">
        <v>1322</v>
      </c>
      <c r="E746" s="6" t="s">
        <v>439</v>
      </c>
      <c r="F746" s="7" t="s">
        <v>554</v>
      </c>
      <c r="G746" s="8" t="s">
        <v>778</v>
      </c>
      <c r="H746" s="99" t="s">
        <v>1134</v>
      </c>
      <c r="I746" s="7" t="s">
        <v>557</v>
      </c>
      <c r="J746" s="116" t="s">
        <v>717</v>
      </c>
    </row>
    <row r="747" spans="1:10" ht="15" x14ac:dyDescent="0.2">
      <c r="A747" s="451"/>
      <c r="B747" s="53"/>
      <c r="C747" s="365"/>
      <c r="D747" s="27"/>
      <c r="E747" s="4" t="s">
        <v>5</v>
      </c>
      <c r="H747" s="146" t="s">
        <v>915</v>
      </c>
      <c r="J747" s="115"/>
    </row>
    <row r="748" spans="1:10" ht="15" x14ac:dyDescent="0.2">
      <c r="A748" s="452"/>
      <c r="B748" s="53"/>
      <c r="C748" s="365"/>
      <c r="D748" s="80" t="s">
        <v>1323</v>
      </c>
      <c r="E748" s="6" t="s">
        <v>440</v>
      </c>
      <c r="F748" s="7" t="s">
        <v>554</v>
      </c>
      <c r="G748" s="8" t="s">
        <v>779</v>
      </c>
      <c r="H748" s="99" t="s">
        <v>1135</v>
      </c>
      <c r="I748" s="7" t="s">
        <v>557</v>
      </c>
      <c r="J748" s="116" t="s">
        <v>719</v>
      </c>
    </row>
    <row r="749" spans="1:10" x14ac:dyDescent="0.2">
      <c r="A749" s="102"/>
      <c r="B749" s="40"/>
      <c r="C749" s="41"/>
      <c r="D749" s="47"/>
      <c r="E749" s="47"/>
      <c r="F749" s="40"/>
      <c r="G749" s="40"/>
      <c r="H749" s="40"/>
      <c r="I749" s="40"/>
      <c r="J749" s="121"/>
    </row>
    <row r="750" spans="1:10" ht="15" x14ac:dyDescent="0.2">
      <c r="A750" s="450" t="s">
        <v>1348</v>
      </c>
      <c r="B750" s="52">
        <v>2</v>
      </c>
      <c r="C750" s="356" t="s">
        <v>901</v>
      </c>
      <c r="D750" s="385" t="s">
        <v>261</v>
      </c>
      <c r="E750" s="398"/>
      <c r="F750" s="386"/>
      <c r="G750" s="386"/>
      <c r="H750" s="386"/>
      <c r="I750" s="386"/>
      <c r="J750" s="466"/>
    </row>
    <row r="751" spans="1:10" ht="15" x14ac:dyDescent="0.2">
      <c r="A751" s="451"/>
      <c r="B751" s="52"/>
      <c r="C751" s="357"/>
      <c r="D751" s="28" t="s">
        <v>1349</v>
      </c>
      <c r="E751" s="23" t="s">
        <v>262</v>
      </c>
      <c r="F751" s="7" t="s">
        <v>589</v>
      </c>
      <c r="G751" s="7" t="s">
        <v>815</v>
      </c>
      <c r="H751" s="99" t="s">
        <v>1136</v>
      </c>
      <c r="I751" s="7" t="s">
        <v>591</v>
      </c>
      <c r="J751" s="116" t="s">
        <v>560</v>
      </c>
    </row>
    <row r="752" spans="1:10" ht="15" x14ac:dyDescent="0.2">
      <c r="A752" s="451"/>
      <c r="B752" s="52"/>
      <c r="C752" s="357"/>
      <c r="D752" s="27"/>
      <c r="E752" s="4" t="s">
        <v>2</v>
      </c>
      <c r="H752" s="146" t="s">
        <v>915</v>
      </c>
      <c r="J752" s="115"/>
    </row>
    <row r="753" spans="1:10" ht="15" x14ac:dyDescent="0.2">
      <c r="A753" s="451"/>
      <c r="B753" s="52"/>
      <c r="C753" s="357"/>
      <c r="D753" s="28" t="s">
        <v>1350</v>
      </c>
      <c r="E753" s="6" t="s">
        <v>263</v>
      </c>
      <c r="F753" s="7" t="s">
        <v>589</v>
      </c>
      <c r="G753" s="8" t="s">
        <v>631</v>
      </c>
      <c r="H753" s="99" t="s">
        <v>632</v>
      </c>
      <c r="I753" s="7" t="s">
        <v>591</v>
      </c>
      <c r="J753" s="116" t="s">
        <v>631</v>
      </c>
    </row>
    <row r="754" spans="1:10" ht="15" x14ac:dyDescent="0.2">
      <c r="A754" s="451"/>
      <c r="B754" s="52"/>
      <c r="C754" s="357"/>
      <c r="D754" s="27"/>
      <c r="E754" s="4" t="s">
        <v>8</v>
      </c>
      <c r="F754" s="151"/>
      <c r="G754" s="152"/>
      <c r="H754" s="153" t="s">
        <v>915</v>
      </c>
      <c r="I754" s="151"/>
      <c r="J754" s="123"/>
    </row>
    <row r="755" spans="1:10" ht="15" x14ac:dyDescent="0.2">
      <c r="A755" s="451"/>
      <c r="B755" s="52"/>
      <c r="C755" s="357"/>
      <c r="D755" s="28" t="s">
        <v>1351</v>
      </c>
      <c r="E755" s="6" t="s">
        <v>303</v>
      </c>
      <c r="F755" s="7" t="s">
        <v>589</v>
      </c>
      <c r="G755" s="8" t="s">
        <v>564</v>
      </c>
      <c r="H755" s="99" t="s">
        <v>633</v>
      </c>
      <c r="I755" s="7" t="s">
        <v>591</v>
      </c>
      <c r="J755" s="116" t="s">
        <v>564</v>
      </c>
    </row>
    <row r="756" spans="1:10" ht="15" x14ac:dyDescent="0.2">
      <c r="A756" s="451"/>
      <c r="B756" s="52"/>
      <c r="C756" s="357"/>
      <c r="D756" s="27"/>
      <c r="E756" s="4" t="s">
        <v>5</v>
      </c>
      <c r="H756" s="146" t="s">
        <v>915</v>
      </c>
      <c r="J756" s="115"/>
    </row>
    <row r="757" spans="1:10" ht="15" x14ac:dyDescent="0.2">
      <c r="A757" s="451"/>
      <c r="B757" s="52"/>
      <c r="C757" s="357"/>
      <c r="D757" s="28" t="s">
        <v>1352</v>
      </c>
      <c r="E757" s="22" t="s">
        <v>519</v>
      </c>
      <c r="F757" s="7" t="s">
        <v>589</v>
      </c>
      <c r="G757" s="7" t="s">
        <v>811</v>
      </c>
      <c r="H757" s="99" t="s">
        <v>1137</v>
      </c>
      <c r="I757" s="7" t="s">
        <v>591</v>
      </c>
      <c r="J757" s="116" t="s">
        <v>560</v>
      </c>
    </row>
    <row r="758" spans="1:10" ht="15" x14ac:dyDescent="0.2">
      <c r="A758" s="451"/>
      <c r="B758" s="52"/>
      <c r="C758" s="357"/>
      <c r="D758" s="27"/>
      <c r="E758" s="4" t="s">
        <v>5</v>
      </c>
      <c r="H758" s="146" t="s">
        <v>915</v>
      </c>
      <c r="J758" s="115"/>
    </row>
    <row r="759" spans="1:10" ht="15" x14ac:dyDescent="0.2">
      <c r="A759" s="451"/>
      <c r="B759" s="52"/>
      <c r="C759" s="357"/>
      <c r="D759" s="28" t="s">
        <v>1353</v>
      </c>
      <c r="E759" s="27" t="s">
        <v>409</v>
      </c>
      <c r="F759" s="7" t="s">
        <v>589</v>
      </c>
      <c r="G759" s="7" t="s">
        <v>821</v>
      </c>
      <c r="H759" s="99" t="s">
        <v>1138</v>
      </c>
      <c r="I759" s="7" t="s">
        <v>591</v>
      </c>
      <c r="J759" s="116" t="s">
        <v>560</v>
      </c>
    </row>
    <row r="760" spans="1:10" ht="15" x14ac:dyDescent="0.2">
      <c r="A760" s="451"/>
      <c r="B760" s="52"/>
      <c r="C760" s="357"/>
      <c r="D760" s="27"/>
      <c r="E760" s="4" t="s">
        <v>5</v>
      </c>
      <c r="H760" s="146" t="s">
        <v>915</v>
      </c>
      <c r="J760" s="115"/>
    </row>
    <row r="761" spans="1:10" ht="15" x14ac:dyDescent="0.2">
      <c r="A761" s="451"/>
      <c r="B761" s="52"/>
      <c r="C761" s="357"/>
      <c r="D761" s="28" t="s">
        <v>1354</v>
      </c>
      <c r="E761" s="22" t="s">
        <v>264</v>
      </c>
      <c r="F761" s="7" t="s">
        <v>589</v>
      </c>
      <c r="G761" s="7" t="s">
        <v>853</v>
      </c>
      <c r="H761" s="99" t="s">
        <v>1139</v>
      </c>
      <c r="I761" s="7" t="s">
        <v>591</v>
      </c>
      <c r="J761" s="116" t="s">
        <v>560</v>
      </c>
    </row>
    <row r="762" spans="1:10" ht="15" x14ac:dyDescent="0.2">
      <c r="A762" s="451"/>
      <c r="B762" s="52"/>
      <c r="C762" s="357"/>
      <c r="D762" s="27"/>
      <c r="E762" s="4" t="s">
        <v>5</v>
      </c>
      <c r="H762" s="146" t="s">
        <v>915</v>
      </c>
      <c r="J762" s="115"/>
    </row>
    <row r="763" spans="1:10" ht="15" x14ac:dyDescent="0.2">
      <c r="A763" s="452"/>
      <c r="B763" s="52"/>
      <c r="C763" s="357"/>
      <c r="D763" s="80" t="s">
        <v>1355</v>
      </c>
      <c r="E763" s="24" t="s">
        <v>265</v>
      </c>
      <c r="F763" s="7" t="s">
        <v>589</v>
      </c>
      <c r="G763" s="7" t="s">
        <v>854</v>
      </c>
      <c r="H763" s="99" t="s">
        <v>1140</v>
      </c>
      <c r="I763" s="7" t="s">
        <v>591</v>
      </c>
      <c r="J763" s="116" t="s">
        <v>560</v>
      </c>
    </row>
    <row r="764" spans="1:10" x14ac:dyDescent="0.2">
      <c r="A764" s="102"/>
      <c r="B764" s="40"/>
      <c r="C764" s="41"/>
      <c r="D764" s="47"/>
      <c r="E764" s="39"/>
      <c r="F764" s="40"/>
      <c r="G764" s="40"/>
      <c r="H764" s="40"/>
      <c r="I764" s="40"/>
      <c r="J764" s="121"/>
    </row>
    <row r="765" spans="1:10" ht="15" x14ac:dyDescent="0.2">
      <c r="A765" s="450" t="s">
        <v>1357</v>
      </c>
      <c r="B765" s="52">
        <v>2</v>
      </c>
      <c r="C765" s="356" t="s">
        <v>899</v>
      </c>
      <c r="D765" s="361" t="s">
        <v>1356</v>
      </c>
      <c r="E765" s="368"/>
      <c r="F765" s="368"/>
      <c r="G765" s="368"/>
      <c r="H765" s="368"/>
      <c r="I765" s="368"/>
      <c r="J765" s="456"/>
    </row>
    <row r="766" spans="1:10" ht="15" x14ac:dyDescent="0.2">
      <c r="A766" s="451"/>
      <c r="B766" s="52"/>
      <c r="C766" s="357"/>
      <c r="D766" s="19" t="s">
        <v>1358</v>
      </c>
      <c r="E766" s="24" t="s">
        <v>456</v>
      </c>
      <c r="F766" s="10" t="s">
        <v>545</v>
      </c>
      <c r="G766" s="10" t="s">
        <v>815</v>
      </c>
      <c r="H766" s="101" t="s">
        <v>1141</v>
      </c>
      <c r="I766" s="10" t="s">
        <v>548</v>
      </c>
      <c r="J766" s="135" t="s">
        <v>706</v>
      </c>
    </row>
    <row r="767" spans="1:10" ht="15" x14ac:dyDescent="0.2">
      <c r="A767" s="451"/>
      <c r="B767" s="52"/>
      <c r="C767" s="357"/>
      <c r="D767" s="27"/>
      <c r="E767" s="13" t="s">
        <v>2</v>
      </c>
      <c r="H767" s="146" t="s">
        <v>915</v>
      </c>
      <c r="J767" s="115"/>
    </row>
    <row r="768" spans="1:10" ht="15" x14ac:dyDescent="0.2">
      <c r="A768" s="451"/>
      <c r="B768" s="52"/>
      <c r="C768" s="357"/>
      <c r="D768" s="14" t="s">
        <v>1359</v>
      </c>
      <c r="E768" s="14" t="s">
        <v>457</v>
      </c>
      <c r="F768" s="7" t="s">
        <v>545</v>
      </c>
      <c r="G768" s="8" t="s">
        <v>585</v>
      </c>
      <c r="H768" s="99" t="s">
        <v>634</v>
      </c>
      <c r="I768" s="7" t="s">
        <v>548</v>
      </c>
      <c r="J768" s="116" t="s">
        <v>585</v>
      </c>
    </row>
    <row r="769" spans="1:10" ht="15" x14ac:dyDescent="0.2">
      <c r="A769" s="451"/>
      <c r="B769" s="52"/>
      <c r="C769" s="357"/>
      <c r="D769" s="27"/>
      <c r="E769" s="13" t="s">
        <v>8</v>
      </c>
      <c r="H769" s="146" t="s">
        <v>915</v>
      </c>
      <c r="J769" s="115"/>
    </row>
    <row r="770" spans="1:10" ht="15" x14ac:dyDescent="0.2">
      <c r="A770" s="451"/>
      <c r="B770" s="52"/>
      <c r="C770" s="357"/>
      <c r="D770" s="14" t="s">
        <v>1360</v>
      </c>
      <c r="E770" s="27" t="s">
        <v>458</v>
      </c>
      <c r="F770" s="7" t="s">
        <v>545</v>
      </c>
      <c r="G770" s="7" t="s">
        <v>827</v>
      </c>
      <c r="H770" s="99" t="s">
        <v>1142</v>
      </c>
      <c r="I770" s="7" t="s">
        <v>548</v>
      </c>
      <c r="J770" s="116" t="s">
        <v>706</v>
      </c>
    </row>
    <row r="771" spans="1:10" ht="15" x14ac:dyDescent="0.2">
      <c r="A771" s="451"/>
      <c r="B771" s="52"/>
      <c r="C771" s="357"/>
      <c r="D771" s="27"/>
      <c r="E771" s="13" t="s">
        <v>5</v>
      </c>
      <c r="H771" s="146" t="s">
        <v>915</v>
      </c>
      <c r="J771" s="115"/>
    </row>
    <row r="772" spans="1:10" ht="15" x14ac:dyDescent="0.2">
      <c r="A772" s="451"/>
      <c r="B772" s="52"/>
      <c r="C772" s="357"/>
      <c r="D772" s="14" t="s">
        <v>1361</v>
      </c>
      <c r="E772" s="27" t="s">
        <v>520</v>
      </c>
      <c r="F772" s="7" t="s">
        <v>545</v>
      </c>
      <c r="G772" s="7" t="s">
        <v>806</v>
      </c>
      <c r="H772" s="99" t="s">
        <v>1143</v>
      </c>
      <c r="I772" s="7" t="s">
        <v>548</v>
      </c>
      <c r="J772" s="116" t="s">
        <v>706</v>
      </c>
    </row>
    <row r="773" spans="1:10" ht="15" x14ac:dyDescent="0.2">
      <c r="A773" s="451"/>
      <c r="B773" s="52"/>
      <c r="C773" s="357"/>
      <c r="D773" s="27"/>
      <c r="E773" s="13" t="s">
        <v>5</v>
      </c>
      <c r="H773" s="146" t="s">
        <v>915</v>
      </c>
      <c r="J773" s="115"/>
    </row>
    <row r="774" spans="1:10" ht="15" x14ac:dyDescent="0.2">
      <c r="A774" s="451"/>
      <c r="B774" s="52"/>
      <c r="C774" s="357"/>
      <c r="D774" s="14" t="s">
        <v>1362</v>
      </c>
      <c r="E774" s="27" t="s">
        <v>459</v>
      </c>
      <c r="F774" s="7" t="s">
        <v>545</v>
      </c>
      <c r="G774" s="7" t="s">
        <v>829</v>
      </c>
      <c r="H774" s="99" t="s">
        <v>1144</v>
      </c>
      <c r="I774" s="7" t="s">
        <v>548</v>
      </c>
      <c r="J774" s="116" t="s">
        <v>706</v>
      </c>
    </row>
    <row r="775" spans="1:10" ht="15" x14ac:dyDescent="0.2">
      <c r="A775" s="451"/>
      <c r="B775" s="52"/>
      <c r="C775" s="357"/>
      <c r="D775" s="27"/>
      <c r="E775" s="149" t="s">
        <v>5</v>
      </c>
      <c r="H775" s="146" t="s">
        <v>915</v>
      </c>
      <c r="J775" s="115"/>
    </row>
    <row r="776" spans="1:10" ht="15" x14ac:dyDescent="0.2">
      <c r="A776" s="451"/>
      <c r="B776" s="52"/>
      <c r="C776" s="357"/>
      <c r="D776" s="14" t="s">
        <v>1363</v>
      </c>
      <c r="E776" s="27" t="s">
        <v>460</v>
      </c>
      <c r="F776" s="7" t="s">
        <v>545</v>
      </c>
      <c r="G776" s="7" t="s">
        <v>852</v>
      </c>
      <c r="H776" s="99" t="s">
        <v>1145</v>
      </c>
      <c r="I776" s="7" t="s">
        <v>548</v>
      </c>
      <c r="J776" s="116" t="s">
        <v>706</v>
      </c>
    </row>
    <row r="777" spans="1:10" ht="15" x14ac:dyDescent="0.2">
      <c r="A777" s="451"/>
      <c r="B777" s="52"/>
      <c r="C777" s="357"/>
      <c r="D777" s="27"/>
      <c r="E777" s="149" t="s">
        <v>5</v>
      </c>
      <c r="H777" s="146" t="s">
        <v>915</v>
      </c>
      <c r="J777" s="115"/>
    </row>
    <row r="778" spans="1:10" ht="15" x14ac:dyDescent="0.2">
      <c r="A778" s="452"/>
      <c r="B778" s="52"/>
      <c r="C778" s="357"/>
      <c r="D778" s="17" t="s">
        <v>1364</v>
      </c>
      <c r="E778" s="23" t="s">
        <v>461</v>
      </c>
      <c r="F778" s="7" t="s">
        <v>545</v>
      </c>
      <c r="G778" s="7" t="s">
        <v>825</v>
      </c>
      <c r="H778" s="99" t="s">
        <v>1146</v>
      </c>
      <c r="I778" s="7" t="s">
        <v>548</v>
      </c>
      <c r="J778" s="116" t="s">
        <v>706</v>
      </c>
    </row>
    <row r="779" spans="1:10" x14ac:dyDescent="0.2">
      <c r="A779" s="102"/>
      <c r="B779" s="40"/>
      <c r="C779" s="41"/>
      <c r="D779" s="47"/>
      <c r="E779" s="47"/>
      <c r="F779" s="38"/>
      <c r="G779" s="38"/>
      <c r="H779" s="38"/>
      <c r="I779" s="38"/>
      <c r="J779" s="119"/>
    </row>
    <row r="780" spans="1:10" ht="15" x14ac:dyDescent="0.2">
      <c r="A780" s="450" t="s">
        <v>1365</v>
      </c>
      <c r="B780" s="53">
        <v>2</v>
      </c>
      <c r="C780" s="364" t="s">
        <v>902</v>
      </c>
      <c r="D780" s="358" t="s">
        <v>131</v>
      </c>
      <c r="E780" s="366"/>
      <c r="F780" s="359"/>
      <c r="G780" s="359"/>
      <c r="H780" s="359"/>
      <c r="I780" s="359"/>
      <c r="J780" s="453"/>
    </row>
    <row r="781" spans="1:10" ht="15" x14ac:dyDescent="0.2">
      <c r="A781" s="451"/>
      <c r="B781" s="53"/>
      <c r="C781" s="365"/>
      <c r="D781" s="28" t="s">
        <v>1366</v>
      </c>
      <c r="E781" s="17" t="s">
        <v>266</v>
      </c>
      <c r="F781" s="7" t="s">
        <v>554</v>
      </c>
      <c r="G781" s="8" t="s">
        <v>787</v>
      </c>
      <c r="H781" s="99" t="s">
        <v>1147</v>
      </c>
      <c r="I781" s="7" t="s">
        <v>557</v>
      </c>
      <c r="J781" s="116" t="s">
        <v>570</v>
      </c>
    </row>
    <row r="782" spans="1:10" ht="15" x14ac:dyDescent="0.2">
      <c r="A782" s="451"/>
      <c r="B782" s="53"/>
      <c r="C782" s="365"/>
      <c r="D782" s="27"/>
      <c r="E782" s="4" t="s">
        <v>2</v>
      </c>
      <c r="F782" s="151"/>
      <c r="G782" s="152"/>
      <c r="H782" s="153" t="s">
        <v>915</v>
      </c>
      <c r="I782" s="151"/>
      <c r="J782" s="123"/>
    </row>
    <row r="783" spans="1:10" ht="15" x14ac:dyDescent="0.2">
      <c r="A783" s="451"/>
      <c r="B783" s="53"/>
      <c r="C783" s="365"/>
      <c r="D783" s="28" t="s">
        <v>1367</v>
      </c>
      <c r="E783" s="6" t="s">
        <v>267</v>
      </c>
      <c r="F783" s="7" t="s">
        <v>554</v>
      </c>
      <c r="G783" s="8" t="s">
        <v>560</v>
      </c>
      <c r="H783" s="99" t="s">
        <v>635</v>
      </c>
      <c r="I783" s="7" t="s">
        <v>557</v>
      </c>
      <c r="J783" s="116" t="s">
        <v>560</v>
      </c>
    </row>
    <row r="784" spans="1:10" ht="15" x14ac:dyDescent="0.2">
      <c r="A784" s="451"/>
      <c r="B784" s="53"/>
      <c r="C784" s="365"/>
      <c r="D784" s="27"/>
      <c r="E784" s="4" t="s">
        <v>8</v>
      </c>
      <c r="H784" s="146" t="s">
        <v>915</v>
      </c>
      <c r="J784" s="115"/>
    </row>
    <row r="785" spans="1:10" ht="15" x14ac:dyDescent="0.2">
      <c r="A785" s="451"/>
      <c r="B785" s="53"/>
      <c r="C785" s="365"/>
      <c r="D785" s="28" t="s">
        <v>1368</v>
      </c>
      <c r="E785" s="22" t="s">
        <v>327</v>
      </c>
      <c r="F785" s="7" t="s">
        <v>554</v>
      </c>
      <c r="G785" s="7" t="s">
        <v>873</v>
      </c>
      <c r="H785" s="99" t="s">
        <v>1148</v>
      </c>
      <c r="I785" s="7" t="s">
        <v>557</v>
      </c>
      <c r="J785" s="116" t="s">
        <v>560</v>
      </c>
    </row>
    <row r="786" spans="1:10" ht="15" x14ac:dyDescent="0.2">
      <c r="A786" s="451"/>
      <c r="B786" s="53"/>
      <c r="C786" s="365"/>
      <c r="D786" s="27"/>
      <c r="E786" s="4" t="s">
        <v>5</v>
      </c>
      <c r="H786" s="146" t="s">
        <v>915</v>
      </c>
      <c r="J786" s="115"/>
    </row>
    <row r="787" spans="1:10" ht="15" x14ac:dyDescent="0.2">
      <c r="A787" s="451"/>
      <c r="B787" s="53"/>
      <c r="C787" s="365"/>
      <c r="D787" s="28" t="s">
        <v>1369</v>
      </c>
      <c r="E787" s="22" t="s">
        <v>521</v>
      </c>
      <c r="F787" s="7" t="s">
        <v>554</v>
      </c>
      <c r="G787" s="7" t="s">
        <v>874</v>
      </c>
      <c r="H787" s="99" t="s">
        <v>1149</v>
      </c>
      <c r="I787" s="7" t="s">
        <v>557</v>
      </c>
      <c r="J787" s="116" t="s">
        <v>560</v>
      </c>
    </row>
    <row r="788" spans="1:10" ht="15" x14ac:dyDescent="0.2">
      <c r="A788" s="451"/>
      <c r="B788" s="53"/>
      <c r="C788" s="365"/>
      <c r="D788" s="27"/>
      <c r="E788" s="4" t="s">
        <v>5</v>
      </c>
      <c r="H788" s="146" t="s">
        <v>915</v>
      </c>
      <c r="J788" s="115"/>
    </row>
    <row r="789" spans="1:10" ht="15" x14ac:dyDescent="0.2">
      <c r="A789" s="451"/>
      <c r="B789" s="53"/>
      <c r="C789" s="365"/>
      <c r="D789" s="28" t="s">
        <v>1370</v>
      </c>
      <c r="E789" s="22" t="s">
        <v>410</v>
      </c>
      <c r="F789" s="7" t="s">
        <v>554</v>
      </c>
      <c r="G789" s="7" t="s">
        <v>875</v>
      </c>
      <c r="H789" s="99" t="s">
        <v>1150</v>
      </c>
      <c r="I789" s="7" t="s">
        <v>557</v>
      </c>
      <c r="J789" s="116" t="s">
        <v>560</v>
      </c>
    </row>
    <row r="790" spans="1:10" ht="15" x14ac:dyDescent="0.2">
      <c r="A790" s="451"/>
      <c r="B790" s="53"/>
      <c r="C790" s="365"/>
      <c r="D790" s="27"/>
      <c r="E790" s="4" t="s">
        <v>5</v>
      </c>
      <c r="J790" s="115"/>
    </row>
    <row r="791" spans="1:10" ht="15" x14ac:dyDescent="0.2">
      <c r="A791" s="451"/>
      <c r="B791" s="53"/>
      <c r="C791" s="365"/>
      <c r="D791" s="28" t="s">
        <v>1371</v>
      </c>
      <c r="E791" s="6" t="s">
        <v>132</v>
      </c>
      <c r="F791" s="7" t="s">
        <v>554</v>
      </c>
      <c r="G791" s="8" t="s">
        <v>636</v>
      </c>
      <c r="H791" s="7" t="s">
        <v>637</v>
      </c>
      <c r="I791" s="7" t="s">
        <v>557</v>
      </c>
      <c r="J791" s="116" t="s">
        <v>636</v>
      </c>
    </row>
    <row r="792" spans="1:10" ht="15" x14ac:dyDescent="0.2">
      <c r="A792" s="451"/>
      <c r="B792" s="53"/>
      <c r="C792" s="365"/>
      <c r="D792" s="27"/>
      <c r="E792" s="4" t="s">
        <v>5</v>
      </c>
      <c r="J792" s="115"/>
    </row>
    <row r="793" spans="1:10" ht="15" x14ac:dyDescent="0.2">
      <c r="A793" s="452"/>
      <c r="B793" s="53"/>
      <c r="C793" s="365"/>
      <c r="D793" s="80" t="s">
        <v>1372</v>
      </c>
      <c r="E793" s="19" t="s">
        <v>133</v>
      </c>
      <c r="F793" s="7" t="s">
        <v>554</v>
      </c>
      <c r="G793" s="8" t="s">
        <v>638</v>
      </c>
      <c r="H793" s="7" t="s">
        <v>639</v>
      </c>
      <c r="I793" s="7" t="s">
        <v>557</v>
      </c>
      <c r="J793" s="116" t="s">
        <v>638</v>
      </c>
    </row>
    <row r="794" spans="1:10" x14ac:dyDescent="0.2">
      <c r="A794" s="102"/>
      <c r="B794" s="40"/>
      <c r="C794" s="41"/>
      <c r="D794" s="47"/>
      <c r="E794" s="39"/>
      <c r="F794" s="40"/>
      <c r="G794" s="40"/>
      <c r="H794" s="40"/>
      <c r="I794" s="40"/>
      <c r="J794" s="121"/>
    </row>
    <row r="795" spans="1:10" ht="15" x14ac:dyDescent="0.2">
      <c r="A795" s="450" t="s">
        <v>1373</v>
      </c>
      <c r="B795" s="52">
        <v>2</v>
      </c>
      <c r="C795" s="356" t="s">
        <v>902</v>
      </c>
      <c r="D795" s="361" t="s">
        <v>134</v>
      </c>
      <c r="E795" s="368"/>
      <c r="F795" s="368"/>
      <c r="G795" s="368"/>
      <c r="H795" s="368"/>
      <c r="I795" s="368"/>
      <c r="J795" s="456"/>
    </row>
    <row r="796" spans="1:10" ht="15" x14ac:dyDescent="0.2">
      <c r="A796" s="451"/>
      <c r="B796" s="52"/>
      <c r="C796" s="357"/>
      <c r="D796" s="19" t="s">
        <v>1374</v>
      </c>
      <c r="E796" s="24" t="s">
        <v>268</v>
      </c>
      <c r="F796" s="10" t="s">
        <v>554</v>
      </c>
      <c r="G796" s="10" t="s">
        <v>848</v>
      </c>
      <c r="H796" s="101" t="s">
        <v>1151</v>
      </c>
      <c r="I796" s="10" t="s">
        <v>557</v>
      </c>
      <c r="J796" s="135" t="s">
        <v>640</v>
      </c>
    </row>
    <row r="797" spans="1:10" ht="15" x14ac:dyDescent="0.2">
      <c r="A797" s="451"/>
      <c r="B797" s="52"/>
      <c r="C797" s="357"/>
      <c r="D797" s="27"/>
      <c r="E797" s="149" t="s">
        <v>2</v>
      </c>
      <c r="H797" s="146" t="s">
        <v>915</v>
      </c>
      <c r="J797" s="115"/>
    </row>
    <row r="798" spans="1:10" ht="15" x14ac:dyDescent="0.2">
      <c r="A798" s="451"/>
      <c r="B798" s="52"/>
      <c r="C798" s="357"/>
      <c r="D798" s="14" t="s">
        <v>1375</v>
      </c>
      <c r="E798" s="14" t="s">
        <v>269</v>
      </c>
      <c r="F798" s="7" t="s">
        <v>554</v>
      </c>
      <c r="G798" s="8" t="s">
        <v>640</v>
      </c>
      <c r="H798" s="99" t="s">
        <v>641</v>
      </c>
      <c r="I798" s="7" t="s">
        <v>557</v>
      </c>
      <c r="J798" s="116" t="s">
        <v>640</v>
      </c>
    </row>
    <row r="799" spans="1:10" ht="15" x14ac:dyDescent="0.2">
      <c r="A799" s="451"/>
      <c r="B799" s="52"/>
      <c r="C799" s="357"/>
      <c r="D799" s="27"/>
      <c r="E799" s="149" t="s">
        <v>8</v>
      </c>
      <c r="H799" s="146" t="s">
        <v>915</v>
      </c>
      <c r="J799" s="115"/>
    </row>
    <row r="800" spans="1:10" ht="15" x14ac:dyDescent="0.2">
      <c r="A800" s="451"/>
      <c r="B800" s="52"/>
      <c r="C800" s="357"/>
      <c r="D800" s="14" t="s">
        <v>1376</v>
      </c>
      <c r="E800" s="27" t="s">
        <v>328</v>
      </c>
      <c r="F800" s="7" t="s">
        <v>554</v>
      </c>
      <c r="G800" s="7" t="s">
        <v>823</v>
      </c>
      <c r="H800" s="99" t="s">
        <v>1152</v>
      </c>
      <c r="I800" s="7" t="s">
        <v>557</v>
      </c>
      <c r="J800" s="116" t="s">
        <v>640</v>
      </c>
    </row>
    <row r="801" spans="1:10" ht="15" x14ac:dyDescent="0.2">
      <c r="A801" s="451"/>
      <c r="B801" s="52"/>
      <c r="C801" s="357"/>
      <c r="D801" s="27"/>
      <c r="E801" s="4" t="s">
        <v>5</v>
      </c>
      <c r="H801" s="146" t="s">
        <v>915</v>
      </c>
      <c r="J801" s="115"/>
    </row>
    <row r="802" spans="1:10" ht="15" x14ac:dyDescent="0.2">
      <c r="A802" s="451"/>
      <c r="B802" s="52"/>
      <c r="C802" s="357"/>
      <c r="D802" s="14" t="s">
        <v>1377</v>
      </c>
      <c r="E802" s="21" t="s">
        <v>522</v>
      </c>
      <c r="F802" s="7" t="s">
        <v>554</v>
      </c>
      <c r="G802" s="7" t="s">
        <v>825</v>
      </c>
      <c r="H802" s="99" t="s">
        <v>1153</v>
      </c>
      <c r="I802" s="7" t="s">
        <v>557</v>
      </c>
      <c r="J802" s="116" t="s">
        <v>640</v>
      </c>
    </row>
    <row r="803" spans="1:10" ht="15" x14ac:dyDescent="0.2">
      <c r="A803" s="451"/>
      <c r="B803" s="52"/>
      <c r="C803" s="357"/>
      <c r="D803" s="27"/>
      <c r="E803" s="4" t="s">
        <v>5</v>
      </c>
      <c r="H803" s="146" t="s">
        <v>915</v>
      </c>
      <c r="J803" s="115"/>
    </row>
    <row r="804" spans="1:10" ht="15" x14ac:dyDescent="0.2">
      <c r="A804" s="451"/>
      <c r="B804" s="52"/>
      <c r="C804" s="357"/>
      <c r="D804" s="14" t="s">
        <v>1378</v>
      </c>
      <c r="E804" s="27" t="s">
        <v>411</v>
      </c>
      <c r="F804" s="7" t="s">
        <v>554</v>
      </c>
      <c r="G804" s="7" t="s">
        <v>858</v>
      </c>
      <c r="H804" s="99" t="s">
        <v>1154</v>
      </c>
      <c r="I804" s="7" t="s">
        <v>557</v>
      </c>
      <c r="J804" s="116" t="s">
        <v>640</v>
      </c>
    </row>
    <row r="805" spans="1:10" ht="15" x14ac:dyDescent="0.2">
      <c r="A805" s="451"/>
      <c r="B805" s="52"/>
      <c r="C805" s="357"/>
      <c r="D805" s="27"/>
      <c r="E805" s="149" t="s">
        <v>5</v>
      </c>
      <c r="H805" s="146" t="s">
        <v>915</v>
      </c>
      <c r="J805" s="115"/>
    </row>
    <row r="806" spans="1:10" ht="15" x14ac:dyDescent="0.2">
      <c r="A806" s="451"/>
      <c r="B806" s="52"/>
      <c r="C806" s="357"/>
      <c r="D806" s="14" t="s">
        <v>1379</v>
      </c>
      <c r="E806" s="14" t="s">
        <v>270</v>
      </c>
      <c r="F806" s="7" t="s">
        <v>554</v>
      </c>
      <c r="G806" s="8" t="s">
        <v>616</v>
      </c>
      <c r="H806" s="99" t="s">
        <v>1155</v>
      </c>
      <c r="I806" s="7" t="s">
        <v>557</v>
      </c>
      <c r="J806" s="116" t="s">
        <v>717</v>
      </c>
    </row>
    <row r="807" spans="1:10" ht="15" x14ac:dyDescent="0.2">
      <c r="A807" s="451"/>
      <c r="B807" s="52"/>
      <c r="C807" s="357"/>
      <c r="D807" s="27"/>
      <c r="E807" s="149" t="s">
        <v>5</v>
      </c>
      <c r="H807" s="146" t="s">
        <v>915</v>
      </c>
      <c r="J807" s="115"/>
    </row>
    <row r="808" spans="1:10" ht="15" x14ac:dyDescent="0.2">
      <c r="A808" s="452"/>
      <c r="B808" s="52"/>
      <c r="C808" s="357"/>
      <c r="D808" s="17" t="s">
        <v>1380</v>
      </c>
      <c r="E808" s="14" t="s">
        <v>271</v>
      </c>
      <c r="F808" s="7" t="s">
        <v>554</v>
      </c>
      <c r="G808" s="8" t="s">
        <v>617</v>
      </c>
      <c r="H808" s="99" t="s">
        <v>1156</v>
      </c>
      <c r="I808" s="7" t="s">
        <v>557</v>
      </c>
      <c r="J808" s="116" t="s">
        <v>719</v>
      </c>
    </row>
    <row r="809" spans="1:10" x14ac:dyDescent="0.2">
      <c r="A809" s="102"/>
      <c r="B809" s="40"/>
      <c r="C809" s="41"/>
      <c r="D809" s="47"/>
      <c r="E809" s="39"/>
      <c r="F809" s="40"/>
      <c r="G809" s="40"/>
      <c r="H809" s="40"/>
      <c r="I809" s="40"/>
      <c r="J809" s="121"/>
    </row>
    <row r="810" spans="1:10" ht="15" x14ac:dyDescent="0.2">
      <c r="A810" s="450" t="s">
        <v>1487</v>
      </c>
      <c r="B810" s="52">
        <v>2</v>
      </c>
      <c r="C810" s="356" t="s">
        <v>898</v>
      </c>
      <c r="D810" s="361" t="s">
        <v>1486</v>
      </c>
      <c r="E810" s="368"/>
      <c r="F810" s="368"/>
      <c r="G810" s="368"/>
      <c r="H810" s="368"/>
      <c r="I810" s="368"/>
      <c r="J810" s="456"/>
    </row>
    <row r="811" spans="1:10" ht="15" x14ac:dyDescent="0.2">
      <c r="A811" s="451"/>
      <c r="B811" s="52"/>
      <c r="C811" s="357"/>
      <c r="D811" s="19" t="s">
        <v>1488</v>
      </c>
      <c r="E811" s="24" t="s">
        <v>1489</v>
      </c>
      <c r="F811" s="10" t="s">
        <v>670</v>
      </c>
      <c r="G811" s="10">
        <v>60</v>
      </c>
      <c r="H811" s="101">
        <v>17060</v>
      </c>
      <c r="I811" s="10" t="s">
        <v>557</v>
      </c>
      <c r="J811" s="135" t="s">
        <v>640</v>
      </c>
    </row>
    <row r="812" spans="1:10" ht="15" x14ac:dyDescent="0.2">
      <c r="A812" s="451"/>
      <c r="B812" s="52"/>
      <c r="C812" s="357"/>
      <c r="D812" s="27"/>
      <c r="E812" s="149" t="s">
        <v>2</v>
      </c>
      <c r="H812" s="146" t="s">
        <v>915</v>
      </c>
      <c r="J812" s="115"/>
    </row>
    <row r="813" spans="1:10" ht="15" x14ac:dyDescent="0.2">
      <c r="A813" s="451"/>
      <c r="B813" s="52"/>
      <c r="C813" s="357"/>
      <c r="D813" s="14" t="s">
        <v>1490</v>
      </c>
      <c r="E813" s="14" t="s">
        <v>1491</v>
      </c>
      <c r="F813" s="7" t="s">
        <v>670</v>
      </c>
      <c r="G813" s="8" t="s">
        <v>651</v>
      </c>
      <c r="H813" s="99">
        <v>17061</v>
      </c>
      <c r="I813" s="7" t="s">
        <v>557</v>
      </c>
      <c r="J813" s="116" t="s">
        <v>640</v>
      </c>
    </row>
    <row r="814" spans="1:10" ht="15" x14ac:dyDescent="0.2">
      <c r="A814" s="451"/>
      <c r="B814" s="52"/>
      <c r="C814" s="357"/>
      <c r="D814" s="27"/>
      <c r="E814" s="149" t="s">
        <v>8</v>
      </c>
      <c r="H814" s="146" t="s">
        <v>915</v>
      </c>
      <c r="J814" s="115"/>
    </row>
    <row r="815" spans="1:10" ht="15" x14ac:dyDescent="0.2">
      <c r="A815" s="451"/>
      <c r="B815" s="52"/>
      <c r="C815" s="357"/>
      <c r="D815" s="14" t="s">
        <v>1492</v>
      </c>
      <c r="E815" s="27" t="s">
        <v>1493</v>
      </c>
      <c r="F815" s="7" t="s">
        <v>670</v>
      </c>
      <c r="G815" s="7">
        <v>950</v>
      </c>
      <c r="H815" s="99">
        <v>17950</v>
      </c>
      <c r="I815" s="7" t="s">
        <v>557</v>
      </c>
      <c r="J815" s="116" t="s">
        <v>640</v>
      </c>
    </row>
    <row r="816" spans="1:10" ht="15" x14ac:dyDescent="0.2">
      <c r="A816" s="451"/>
      <c r="B816" s="52"/>
      <c r="C816" s="357"/>
      <c r="D816" s="27"/>
      <c r="E816" s="4" t="s">
        <v>5</v>
      </c>
      <c r="H816" s="146" t="s">
        <v>915</v>
      </c>
      <c r="J816" s="115"/>
    </row>
    <row r="817" spans="1:10" ht="15" x14ac:dyDescent="0.2">
      <c r="A817" s="451"/>
      <c r="B817" s="52"/>
      <c r="C817" s="357"/>
      <c r="D817" s="14" t="s">
        <v>1494</v>
      </c>
      <c r="E817" s="21" t="s">
        <v>1495</v>
      </c>
      <c r="F817" s="7" t="s">
        <v>670</v>
      </c>
      <c r="G817" s="7">
        <v>951</v>
      </c>
      <c r="H817" s="99">
        <v>17951</v>
      </c>
      <c r="I817" s="7" t="s">
        <v>557</v>
      </c>
      <c r="J817" s="116" t="s">
        <v>640</v>
      </c>
    </row>
    <row r="818" spans="1:10" ht="15" x14ac:dyDescent="0.2">
      <c r="A818" s="451"/>
      <c r="B818" s="52"/>
      <c r="C818" s="357"/>
      <c r="D818" s="27"/>
      <c r="E818" s="4" t="s">
        <v>5</v>
      </c>
      <c r="H818" s="146" t="s">
        <v>915</v>
      </c>
      <c r="J818" s="115"/>
    </row>
    <row r="819" spans="1:10" ht="15" x14ac:dyDescent="0.2">
      <c r="A819" s="451"/>
      <c r="B819" s="52"/>
      <c r="C819" s="357"/>
      <c r="D819" s="14" t="s">
        <v>1498</v>
      </c>
      <c r="E819" s="27" t="s">
        <v>1499</v>
      </c>
      <c r="F819" s="7" t="s">
        <v>670</v>
      </c>
      <c r="G819" s="7">
        <v>952</v>
      </c>
      <c r="H819" s="99">
        <v>17952</v>
      </c>
      <c r="I819" s="7" t="s">
        <v>557</v>
      </c>
      <c r="J819" s="116" t="s">
        <v>640</v>
      </c>
    </row>
    <row r="820" spans="1:10" ht="15" x14ac:dyDescent="0.2">
      <c r="A820" s="451"/>
      <c r="B820" s="52"/>
      <c r="C820" s="357"/>
      <c r="D820" s="27"/>
      <c r="E820" s="149" t="s">
        <v>5</v>
      </c>
      <c r="H820" s="146" t="s">
        <v>915</v>
      </c>
      <c r="J820" s="115"/>
    </row>
    <row r="821" spans="1:10" ht="15" x14ac:dyDescent="0.2">
      <c r="A821" s="451"/>
      <c r="B821" s="52"/>
      <c r="C821" s="357"/>
      <c r="D821" s="14" t="s">
        <v>1500</v>
      </c>
      <c r="E821" s="14" t="s">
        <v>1501</v>
      </c>
      <c r="F821" s="7" t="s">
        <v>670</v>
      </c>
      <c r="G821" s="8" t="s">
        <v>863</v>
      </c>
      <c r="H821" s="99">
        <v>17953</v>
      </c>
      <c r="I821" s="7" t="s">
        <v>557</v>
      </c>
      <c r="J821" s="116" t="s">
        <v>717</v>
      </c>
    </row>
    <row r="822" spans="1:10" ht="15" x14ac:dyDescent="0.2">
      <c r="A822" s="451"/>
      <c r="B822" s="52"/>
      <c r="C822" s="357"/>
      <c r="D822" s="27"/>
      <c r="E822" s="149" t="s">
        <v>5</v>
      </c>
      <c r="H822" s="146" t="s">
        <v>915</v>
      </c>
      <c r="J822" s="115"/>
    </row>
    <row r="823" spans="1:10" ht="15" x14ac:dyDescent="0.2">
      <c r="A823" s="452"/>
      <c r="B823" s="52"/>
      <c r="C823" s="357"/>
      <c r="D823" s="17" t="s">
        <v>1496</v>
      </c>
      <c r="E823" s="14" t="s">
        <v>1497</v>
      </c>
      <c r="F823" s="7" t="s">
        <v>670</v>
      </c>
      <c r="G823" s="8" t="s">
        <v>864</v>
      </c>
      <c r="H823" s="99">
        <v>17954</v>
      </c>
      <c r="I823" s="7" t="s">
        <v>557</v>
      </c>
      <c r="J823" s="116" t="s">
        <v>719</v>
      </c>
    </row>
    <row r="824" spans="1:10" x14ac:dyDescent="0.2">
      <c r="A824" s="102"/>
      <c r="B824" s="40"/>
      <c r="C824" s="41"/>
      <c r="D824" s="47"/>
      <c r="E824" s="47"/>
      <c r="F824" s="40"/>
      <c r="G824" s="40"/>
      <c r="H824" s="40"/>
      <c r="I824" s="40"/>
      <c r="J824" s="121"/>
    </row>
    <row r="825" spans="1:10" ht="15" x14ac:dyDescent="0.2">
      <c r="A825" s="450" t="s">
        <v>1670</v>
      </c>
      <c r="B825" s="53">
        <v>3</v>
      </c>
      <c r="C825" s="364" t="s">
        <v>898</v>
      </c>
      <c r="D825" s="382" t="s">
        <v>135</v>
      </c>
      <c r="E825" s="399"/>
      <c r="F825" s="383"/>
      <c r="G825" s="383"/>
      <c r="H825" s="383"/>
      <c r="I825" s="383"/>
      <c r="J825" s="462"/>
    </row>
    <row r="826" spans="1:10" ht="15" x14ac:dyDescent="0.2">
      <c r="A826" s="451"/>
      <c r="B826" s="53"/>
      <c r="C826" s="365"/>
      <c r="D826" s="28" t="s">
        <v>1664</v>
      </c>
      <c r="E826" s="23" t="s">
        <v>272</v>
      </c>
      <c r="F826" s="7" t="s">
        <v>551</v>
      </c>
      <c r="G826" s="7" t="s">
        <v>812</v>
      </c>
      <c r="H826" s="99" t="s">
        <v>1157</v>
      </c>
      <c r="I826" s="7" t="s">
        <v>553</v>
      </c>
      <c r="J826" s="116" t="s">
        <v>642</v>
      </c>
    </row>
    <row r="827" spans="1:10" ht="15" x14ac:dyDescent="0.2">
      <c r="A827" s="451"/>
      <c r="B827" s="53"/>
      <c r="C827" s="365"/>
      <c r="D827" s="27"/>
      <c r="E827" s="4" t="s">
        <v>2</v>
      </c>
      <c r="H827" s="146" t="s">
        <v>915</v>
      </c>
      <c r="J827" s="115"/>
    </row>
    <row r="828" spans="1:10" ht="15" x14ac:dyDescent="0.2">
      <c r="A828" s="451"/>
      <c r="B828" s="53"/>
      <c r="C828" s="365"/>
      <c r="D828" s="28" t="s">
        <v>1663</v>
      </c>
      <c r="E828" s="6" t="s">
        <v>273</v>
      </c>
      <c r="F828" s="7" t="s">
        <v>551</v>
      </c>
      <c r="G828" s="8" t="s">
        <v>642</v>
      </c>
      <c r="H828" s="99" t="s">
        <v>643</v>
      </c>
      <c r="I828" s="7" t="s">
        <v>553</v>
      </c>
      <c r="J828" s="116" t="s">
        <v>642</v>
      </c>
    </row>
    <row r="829" spans="1:10" ht="15" x14ac:dyDescent="0.2">
      <c r="A829" s="451"/>
      <c r="B829" s="53"/>
      <c r="C829" s="365"/>
      <c r="D829" s="27"/>
      <c r="E829" s="4" t="s">
        <v>2</v>
      </c>
      <c r="H829" s="146" t="s">
        <v>915</v>
      </c>
      <c r="J829" s="115"/>
    </row>
    <row r="830" spans="1:10" ht="15" x14ac:dyDescent="0.2">
      <c r="A830" s="451"/>
      <c r="B830" s="53"/>
      <c r="C830" s="365"/>
      <c r="D830" s="28" t="s">
        <v>1665</v>
      </c>
      <c r="E830" s="22" t="s">
        <v>274</v>
      </c>
      <c r="F830" s="7" t="s">
        <v>551</v>
      </c>
      <c r="G830" s="7" t="s">
        <v>816</v>
      </c>
      <c r="H830" s="99" t="s">
        <v>1158</v>
      </c>
      <c r="I830" s="7" t="s">
        <v>553</v>
      </c>
      <c r="J830" s="116" t="s">
        <v>642</v>
      </c>
    </row>
    <row r="831" spans="1:10" ht="15" x14ac:dyDescent="0.2">
      <c r="A831" s="451"/>
      <c r="B831" s="53"/>
      <c r="C831" s="365"/>
      <c r="D831" s="27"/>
      <c r="E831" s="4" t="s">
        <v>8</v>
      </c>
      <c r="H831" s="146" t="s">
        <v>915</v>
      </c>
      <c r="J831" s="115"/>
    </row>
    <row r="832" spans="1:10" ht="15" x14ac:dyDescent="0.2">
      <c r="A832" s="451"/>
      <c r="B832" s="53"/>
      <c r="C832" s="365"/>
      <c r="D832" s="28" t="s">
        <v>1666</v>
      </c>
      <c r="E832" s="22" t="s">
        <v>523</v>
      </c>
      <c r="F832" s="7" t="s">
        <v>551</v>
      </c>
      <c r="G832" s="7" t="s">
        <v>815</v>
      </c>
      <c r="H832" s="99" t="s">
        <v>1159</v>
      </c>
      <c r="I832" s="7" t="s">
        <v>553</v>
      </c>
      <c r="J832" s="116" t="s">
        <v>642</v>
      </c>
    </row>
    <row r="833" spans="1:10" ht="15" x14ac:dyDescent="0.2">
      <c r="A833" s="451"/>
      <c r="B833" s="53"/>
      <c r="C833" s="365"/>
      <c r="D833" s="27"/>
      <c r="E833" s="4" t="s">
        <v>5</v>
      </c>
      <c r="H833" s="146" t="s">
        <v>915</v>
      </c>
      <c r="J833" s="115"/>
    </row>
    <row r="834" spans="1:10" ht="15" x14ac:dyDescent="0.2">
      <c r="A834" s="451"/>
      <c r="B834" s="53"/>
      <c r="C834" s="365"/>
      <c r="D834" s="28" t="s">
        <v>1667</v>
      </c>
      <c r="E834" s="22" t="s">
        <v>412</v>
      </c>
      <c r="F834" s="7" t="s">
        <v>551</v>
      </c>
      <c r="G834" s="7" t="s">
        <v>830</v>
      </c>
      <c r="H834" s="99" t="s">
        <v>1160</v>
      </c>
      <c r="I834" s="7" t="s">
        <v>553</v>
      </c>
      <c r="J834" s="116" t="s">
        <v>642</v>
      </c>
    </row>
    <row r="835" spans="1:10" ht="15" x14ac:dyDescent="0.2">
      <c r="A835" s="451"/>
      <c r="B835" s="53"/>
      <c r="C835" s="365"/>
      <c r="D835" s="27"/>
      <c r="E835" s="4" t="s">
        <v>5</v>
      </c>
      <c r="H835" s="146" t="s">
        <v>915</v>
      </c>
      <c r="J835" s="115"/>
    </row>
    <row r="836" spans="1:10" ht="15" x14ac:dyDescent="0.2">
      <c r="A836" s="451"/>
      <c r="B836" s="53"/>
      <c r="C836" s="365"/>
      <c r="D836" s="28" t="s">
        <v>1668</v>
      </c>
      <c r="E836" s="14" t="s">
        <v>756</v>
      </c>
      <c r="F836" s="7" t="s">
        <v>551</v>
      </c>
      <c r="G836" s="8" t="s">
        <v>644</v>
      </c>
      <c r="H836" s="99" t="s">
        <v>1161</v>
      </c>
      <c r="I836" s="7" t="s">
        <v>553</v>
      </c>
      <c r="J836" s="116" t="s">
        <v>636</v>
      </c>
    </row>
    <row r="837" spans="1:10" ht="15" x14ac:dyDescent="0.2">
      <c r="A837" s="451"/>
      <c r="B837" s="53"/>
      <c r="C837" s="365"/>
      <c r="D837" s="27"/>
      <c r="E837" s="4" t="s">
        <v>5</v>
      </c>
      <c r="H837" s="146" t="s">
        <v>915</v>
      </c>
      <c r="J837" s="115"/>
    </row>
    <row r="838" spans="1:10" ht="15" x14ac:dyDescent="0.2">
      <c r="A838" s="452"/>
      <c r="B838" s="53"/>
      <c r="C838" s="365"/>
      <c r="D838" s="80" t="s">
        <v>1669</v>
      </c>
      <c r="E838" s="6" t="s">
        <v>757</v>
      </c>
      <c r="F838" s="7" t="s">
        <v>551</v>
      </c>
      <c r="G838" s="8" t="s">
        <v>645</v>
      </c>
      <c r="H838" s="99" t="s">
        <v>1162</v>
      </c>
      <c r="I838" s="7" t="s">
        <v>553</v>
      </c>
      <c r="J838" s="116" t="s">
        <v>638</v>
      </c>
    </row>
    <row r="839" spans="1:10" x14ac:dyDescent="0.2">
      <c r="A839" s="102"/>
      <c r="B839" s="40"/>
      <c r="C839" s="41"/>
      <c r="D839" s="47"/>
      <c r="E839" s="47"/>
      <c r="F839" s="40"/>
      <c r="G839" s="40"/>
      <c r="H839" s="40"/>
      <c r="I839" s="40"/>
      <c r="J839" s="121"/>
    </row>
    <row r="840" spans="1:10" ht="15" x14ac:dyDescent="0.2">
      <c r="A840" s="450" t="s">
        <v>1381</v>
      </c>
      <c r="B840" s="52">
        <v>2</v>
      </c>
      <c r="C840" s="356" t="s">
        <v>899</v>
      </c>
      <c r="D840" s="385" t="s">
        <v>275</v>
      </c>
      <c r="E840" s="398"/>
      <c r="F840" s="386"/>
      <c r="G840" s="386"/>
      <c r="H840" s="386"/>
      <c r="I840" s="386"/>
      <c r="J840" s="466"/>
    </row>
    <row r="841" spans="1:10" ht="15" x14ac:dyDescent="0.2">
      <c r="A841" s="451"/>
      <c r="B841" s="52"/>
      <c r="C841" s="357"/>
      <c r="D841" s="28" t="s">
        <v>1382</v>
      </c>
      <c r="E841" s="23" t="s">
        <v>276</v>
      </c>
      <c r="F841" s="7" t="s">
        <v>545</v>
      </c>
      <c r="G841" s="7" t="s">
        <v>822</v>
      </c>
      <c r="H841" s="99" t="s">
        <v>1163</v>
      </c>
      <c r="I841" s="7" t="s">
        <v>548</v>
      </c>
      <c r="J841" s="116" t="s">
        <v>655</v>
      </c>
    </row>
    <row r="842" spans="1:10" ht="15" x14ac:dyDescent="0.2">
      <c r="A842" s="451"/>
      <c r="B842" s="52"/>
      <c r="C842" s="357"/>
      <c r="D842" s="27"/>
      <c r="E842" s="4" t="s">
        <v>2</v>
      </c>
      <c r="H842" s="146" t="s">
        <v>915</v>
      </c>
      <c r="J842" s="115"/>
    </row>
    <row r="843" spans="1:10" ht="15" x14ac:dyDescent="0.2">
      <c r="A843" s="451"/>
      <c r="B843" s="52"/>
      <c r="C843" s="357"/>
      <c r="D843" s="28" t="s">
        <v>1383</v>
      </c>
      <c r="E843" s="6" t="s">
        <v>277</v>
      </c>
      <c r="F843" s="7" t="s">
        <v>545</v>
      </c>
      <c r="G843" s="8" t="s">
        <v>625</v>
      </c>
      <c r="H843" s="99" t="s">
        <v>646</v>
      </c>
      <c r="I843" s="7" t="s">
        <v>548</v>
      </c>
      <c r="J843" s="116" t="s">
        <v>625</v>
      </c>
    </row>
    <row r="844" spans="1:10" ht="15" x14ac:dyDescent="0.2">
      <c r="A844" s="451"/>
      <c r="B844" s="52"/>
      <c r="C844" s="357"/>
      <c r="D844" s="27"/>
      <c r="E844" s="4" t="s">
        <v>8</v>
      </c>
      <c r="H844" s="146" t="s">
        <v>915</v>
      </c>
      <c r="J844" s="115"/>
    </row>
    <row r="845" spans="1:10" ht="15" x14ac:dyDescent="0.2">
      <c r="A845" s="451"/>
      <c r="B845" s="52"/>
      <c r="C845" s="357"/>
      <c r="D845" s="28" t="s">
        <v>1384</v>
      </c>
      <c r="E845" s="22" t="s">
        <v>329</v>
      </c>
      <c r="F845" s="7" t="s">
        <v>545</v>
      </c>
      <c r="G845" s="7" t="s">
        <v>807</v>
      </c>
      <c r="H845" s="99" t="s">
        <v>1164</v>
      </c>
      <c r="I845" s="7" t="s">
        <v>548</v>
      </c>
      <c r="J845" s="116" t="s">
        <v>799</v>
      </c>
    </row>
    <row r="846" spans="1:10" ht="15" x14ac:dyDescent="0.2">
      <c r="A846" s="451"/>
      <c r="B846" s="52"/>
      <c r="C846" s="357"/>
      <c r="D846" s="27"/>
      <c r="E846" s="4" t="s">
        <v>5</v>
      </c>
      <c r="H846" s="146" t="s">
        <v>915</v>
      </c>
      <c r="J846" s="115"/>
    </row>
    <row r="847" spans="1:10" ht="15" x14ac:dyDescent="0.2">
      <c r="A847" s="451"/>
      <c r="B847" s="52"/>
      <c r="C847" s="357"/>
      <c r="D847" s="28" t="s">
        <v>1385</v>
      </c>
      <c r="E847" s="22" t="s">
        <v>524</v>
      </c>
      <c r="F847" s="7" t="s">
        <v>545</v>
      </c>
      <c r="G847" s="7" t="s">
        <v>828</v>
      </c>
      <c r="H847" s="99" t="s">
        <v>1165</v>
      </c>
      <c r="I847" s="7" t="s">
        <v>548</v>
      </c>
      <c r="J847" s="116" t="s">
        <v>799</v>
      </c>
    </row>
    <row r="848" spans="1:10" ht="15" x14ac:dyDescent="0.2">
      <c r="A848" s="451"/>
      <c r="B848" s="52"/>
      <c r="C848" s="357"/>
      <c r="D848" s="27"/>
      <c r="E848" s="4" t="s">
        <v>5</v>
      </c>
      <c r="H848" s="146" t="s">
        <v>915</v>
      </c>
      <c r="J848" s="115"/>
    </row>
    <row r="849" spans="1:10" ht="15" x14ac:dyDescent="0.2">
      <c r="A849" s="451"/>
      <c r="B849" s="52"/>
      <c r="C849" s="357"/>
      <c r="D849" s="28" t="s">
        <v>1386</v>
      </c>
      <c r="E849" s="22" t="s">
        <v>414</v>
      </c>
      <c r="F849" s="7" t="s">
        <v>545</v>
      </c>
      <c r="G849" s="7" t="s">
        <v>848</v>
      </c>
      <c r="H849" s="99" t="s">
        <v>1166</v>
      </c>
      <c r="I849" s="7" t="s">
        <v>548</v>
      </c>
      <c r="J849" s="116" t="s">
        <v>799</v>
      </c>
    </row>
    <row r="850" spans="1:10" ht="15" x14ac:dyDescent="0.2">
      <c r="A850" s="451"/>
      <c r="B850" s="52"/>
      <c r="C850" s="357"/>
      <c r="D850" s="27"/>
      <c r="E850" s="4" t="s">
        <v>5</v>
      </c>
      <c r="H850" s="146" t="s">
        <v>915</v>
      </c>
      <c r="J850" s="115"/>
    </row>
    <row r="851" spans="1:10" ht="15" x14ac:dyDescent="0.2">
      <c r="A851" s="451"/>
      <c r="B851" s="52"/>
      <c r="C851" s="357"/>
      <c r="D851" s="28" t="s">
        <v>1387</v>
      </c>
      <c r="E851" s="22" t="s">
        <v>278</v>
      </c>
      <c r="F851" s="7" t="s">
        <v>545</v>
      </c>
      <c r="G851" s="7" t="s">
        <v>849</v>
      </c>
      <c r="H851" s="99" t="s">
        <v>1167</v>
      </c>
      <c r="I851" s="7" t="s">
        <v>548</v>
      </c>
      <c r="J851" s="116" t="s">
        <v>799</v>
      </c>
    </row>
    <row r="852" spans="1:10" ht="15" x14ac:dyDescent="0.2">
      <c r="A852" s="451"/>
      <c r="B852" s="52"/>
      <c r="C852" s="357"/>
      <c r="D852" s="27"/>
      <c r="E852" s="4" t="s">
        <v>5</v>
      </c>
      <c r="H852" s="146" t="s">
        <v>915</v>
      </c>
      <c r="J852" s="115"/>
    </row>
    <row r="853" spans="1:10" ht="15" x14ac:dyDescent="0.2">
      <c r="A853" s="452"/>
      <c r="B853" s="52"/>
      <c r="C853" s="357"/>
      <c r="D853" s="80" t="s">
        <v>1388</v>
      </c>
      <c r="E853" s="24" t="s">
        <v>279</v>
      </c>
      <c r="F853" s="7" t="s">
        <v>545</v>
      </c>
      <c r="G853" s="7" t="s">
        <v>853</v>
      </c>
      <c r="H853" s="99" t="s">
        <v>1168</v>
      </c>
      <c r="I853" s="7" t="s">
        <v>548</v>
      </c>
      <c r="J853" s="116" t="s">
        <v>799</v>
      </c>
    </row>
    <row r="854" spans="1:10" x14ac:dyDescent="0.2">
      <c r="A854" s="102"/>
      <c r="B854" s="40"/>
      <c r="C854" s="41"/>
      <c r="D854" s="47"/>
      <c r="E854" s="39"/>
      <c r="F854" s="40"/>
      <c r="G854" s="40"/>
      <c r="H854" s="40"/>
      <c r="I854" s="40"/>
      <c r="J854" s="121"/>
    </row>
    <row r="855" spans="1:10" ht="15" x14ac:dyDescent="0.2">
      <c r="A855" s="450" t="s">
        <v>1389</v>
      </c>
      <c r="B855" s="53">
        <v>2</v>
      </c>
      <c r="C855" s="364" t="s">
        <v>902</v>
      </c>
      <c r="D855" s="382" t="s">
        <v>298</v>
      </c>
      <c r="E855" s="383"/>
      <c r="F855" s="383"/>
      <c r="G855" s="383"/>
      <c r="H855" s="383"/>
      <c r="I855" s="383"/>
      <c r="J855" s="462"/>
    </row>
    <row r="856" spans="1:10" ht="15" x14ac:dyDescent="0.2">
      <c r="A856" s="451"/>
      <c r="B856" s="53"/>
      <c r="C856" s="365"/>
      <c r="D856" s="28" t="s">
        <v>1390</v>
      </c>
      <c r="E856" s="29" t="s">
        <v>360</v>
      </c>
      <c r="F856" s="7" t="s">
        <v>554</v>
      </c>
      <c r="G856" s="7" t="s">
        <v>852</v>
      </c>
      <c r="H856" s="99" t="s">
        <v>1169</v>
      </c>
      <c r="I856" s="7" t="s">
        <v>557</v>
      </c>
      <c r="J856" s="116" t="s">
        <v>560</v>
      </c>
    </row>
    <row r="857" spans="1:10" ht="15" x14ac:dyDescent="0.2">
      <c r="A857" s="451"/>
      <c r="B857" s="53"/>
      <c r="C857" s="365"/>
      <c r="D857" s="27"/>
      <c r="E857" s="4" t="s">
        <v>2</v>
      </c>
      <c r="H857" s="146" t="s">
        <v>915</v>
      </c>
      <c r="J857" s="115"/>
    </row>
    <row r="858" spans="1:10" ht="15" x14ac:dyDescent="0.2">
      <c r="A858" s="451"/>
      <c r="B858" s="53"/>
      <c r="C858" s="365"/>
      <c r="D858" s="14" t="s">
        <v>1391</v>
      </c>
      <c r="E858" s="148" t="s">
        <v>361</v>
      </c>
      <c r="F858" s="7" t="s">
        <v>554</v>
      </c>
      <c r="G858" s="7" t="s">
        <v>647</v>
      </c>
      <c r="H858" s="99" t="s">
        <v>648</v>
      </c>
      <c r="I858" s="7" t="s">
        <v>557</v>
      </c>
      <c r="J858" s="116" t="s">
        <v>647</v>
      </c>
    </row>
    <row r="859" spans="1:10" ht="15" x14ac:dyDescent="0.2">
      <c r="A859" s="451"/>
      <c r="B859" s="53"/>
      <c r="C859" s="365"/>
      <c r="D859" s="27"/>
      <c r="E859" s="4" t="s">
        <v>8</v>
      </c>
      <c r="H859" s="146" t="s">
        <v>915</v>
      </c>
      <c r="J859" s="115"/>
    </row>
    <row r="860" spans="1:10" ht="15" x14ac:dyDescent="0.2">
      <c r="A860" s="451"/>
      <c r="B860" s="53"/>
      <c r="C860" s="365"/>
      <c r="D860" s="17" t="s">
        <v>1392</v>
      </c>
      <c r="E860" s="29" t="s">
        <v>362</v>
      </c>
      <c r="F860" s="7" t="s">
        <v>554</v>
      </c>
      <c r="G860" s="7" t="s">
        <v>850</v>
      </c>
      <c r="H860" s="99" t="s">
        <v>1170</v>
      </c>
      <c r="I860" s="7" t="s">
        <v>557</v>
      </c>
      <c r="J860" s="116" t="s">
        <v>647</v>
      </c>
    </row>
    <row r="861" spans="1:10" ht="15" x14ac:dyDescent="0.2">
      <c r="A861" s="451"/>
      <c r="B861" s="53"/>
      <c r="C861" s="365"/>
      <c r="D861" s="27"/>
      <c r="E861" s="4" t="s">
        <v>5</v>
      </c>
      <c r="H861" s="146" t="s">
        <v>915</v>
      </c>
      <c r="J861" s="115"/>
    </row>
    <row r="862" spans="1:10" ht="15" x14ac:dyDescent="0.2">
      <c r="A862" s="451"/>
      <c r="B862" s="53"/>
      <c r="C862" s="365"/>
      <c r="D862" s="19" t="s">
        <v>1393</v>
      </c>
      <c r="E862" s="27" t="s">
        <v>525</v>
      </c>
      <c r="F862" s="7" t="s">
        <v>554</v>
      </c>
      <c r="G862" s="7" t="s">
        <v>818</v>
      </c>
      <c r="H862" s="99" t="s">
        <v>1171</v>
      </c>
      <c r="I862" s="7" t="s">
        <v>557</v>
      </c>
      <c r="J862" s="116" t="s">
        <v>647</v>
      </c>
    </row>
    <row r="863" spans="1:10" ht="15" x14ac:dyDescent="0.2">
      <c r="A863" s="451"/>
      <c r="B863" s="53"/>
      <c r="C863" s="365"/>
      <c r="D863" s="27"/>
      <c r="E863" s="4" t="s">
        <v>5</v>
      </c>
      <c r="H863" s="146" t="s">
        <v>915</v>
      </c>
      <c r="J863" s="115"/>
    </row>
    <row r="864" spans="1:10" ht="15" x14ac:dyDescent="0.2">
      <c r="A864" s="451"/>
      <c r="B864" s="53"/>
      <c r="C864" s="365"/>
      <c r="D864" s="14" t="s">
        <v>1394</v>
      </c>
      <c r="E864" s="27" t="s">
        <v>415</v>
      </c>
      <c r="F864" s="7" t="s">
        <v>554</v>
      </c>
      <c r="G864" s="7" t="s">
        <v>868</v>
      </c>
      <c r="H864" s="99" t="s">
        <v>1172</v>
      </c>
      <c r="I864" s="7" t="s">
        <v>557</v>
      </c>
      <c r="J864" s="116" t="s">
        <v>649</v>
      </c>
    </row>
    <row r="865" spans="1:10" ht="15" x14ac:dyDescent="0.2">
      <c r="A865" s="451"/>
      <c r="B865" s="53"/>
      <c r="C865" s="365"/>
      <c r="D865" s="27"/>
      <c r="E865" s="149" t="s">
        <v>5</v>
      </c>
      <c r="H865" s="146" t="s">
        <v>915</v>
      </c>
      <c r="J865" s="115"/>
    </row>
    <row r="866" spans="1:10" ht="15" x14ac:dyDescent="0.2">
      <c r="A866" s="451"/>
      <c r="B866" s="53"/>
      <c r="C866" s="365"/>
      <c r="D866" s="14" t="s">
        <v>1395</v>
      </c>
      <c r="E866" s="27" t="s">
        <v>363</v>
      </c>
      <c r="F866" s="7" t="s">
        <v>554</v>
      </c>
      <c r="G866" s="7" t="s">
        <v>831</v>
      </c>
      <c r="H866" s="99" t="s">
        <v>1173</v>
      </c>
      <c r="I866" s="7" t="s">
        <v>557</v>
      </c>
      <c r="J866" s="116" t="s">
        <v>649</v>
      </c>
    </row>
    <row r="867" spans="1:10" ht="15" x14ac:dyDescent="0.2">
      <c r="A867" s="451"/>
      <c r="B867" s="53"/>
      <c r="C867" s="365"/>
      <c r="D867" s="27"/>
      <c r="E867" s="149" t="s">
        <v>5</v>
      </c>
      <c r="H867" s="146" t="s">
        <v>915</v>
      </c>
      <c r="J867" s="115"/>
    </row>
    <row r="868" spans="1:10" ht="15" x14ac:dyDescent="0.2">
      <c r="A868" s="452"/>
      <c r="B868" s="53"/>
      <c r="C868" s="365"/>
      <c r="D868" s="17" t="s">
        <v>1396</v>
      </c>
      <c r="E868" s="27" t="s">
        <v>364</v>
      </c>
      <c r="F868" s="7" t="s">
        <v>554</v>
      </c>
      <c r="G868" s="7" t="s">
        <v>838</v>
      </c>
      <c r="H868" s="99" t="s">
        <v>1174</v>
      </c>
      <c r="I868" s="7" t="s">
        <v>557</v>
      </c>
      <c r="J868" s="116" t="s">
        <v>649</v>
      </c>
    </row>
    <row r="869" spans="1:10" x14ac:dyDescent="0.2">
      <c r="A869" s="102"/>
      <c r="B869" s="40"/>
      <c r="C869" s="41"/>
      <c r="D869" s="47"/>
      <c r="E869" s="37"/>
      <c r="F869" s="38"/>
      <c r="G869" s="38"/>
      <c r="H869" s="38"/>
      <c r="I869" s="38"/>
      <c r="J869" s="119"/>
    </row>
    <row r="870" spans="1:10" ht="15" x14ac:dyDescent="0.2">
      <c r="A870" s="450" t="s">
        <v>1397</v>
      </c>
      <c r="B870" s="52">
        <v>2</v>
      </c>
      <c r="C870" s="356" t="s">
        <v>898</v>
      </c>
      <c r="D870" s="370" t="s">
        <v>455</v>
      </c>
      <c r="E870" s="371"/>
      <c r="F870" s="371"/>
      <c r="G870" s="371"/>
      <c r="H870" s="371"/>
      <c r="I870" s="371"/>
      <c r="J870" s="469"/>
    </row>
    <row r="871" spans="1:10" ht="15" x14ac:dyDescent="0.2">
      <c r="A871" s="451"/>
      <c r="B871" s="52"/>
      <c r="C871" s="357"/>
      <c r="D871" s="28" t="s">
        <v>1398</v>
      </c>
      <c r="E871" s="17" t="s">
        <v>365</v>
      </c>
      <c r="F871" s="7" t="s">
        <v>605</v>
      </c>
      <c r="G871" s="8" t="s">
        <v>631</v>
      </c>
      <c r="H871" s="99" t="s">
        <v>1417</v>
      </c>
      <c r="I871" s="7" t="s">
        <v>606</v>
      </c>
      <c r="J871" s="116" t="s">
        <v>631</v>
      </c>
    </row>
    <row r="872" spans="1:10" ht="15" x14ac:dyDescent="0.2">
      <c r="A872" s="451"/>
      <c r="B872" s="52"/>
      <c r="C872" s="357"/>
      <c r="D872" s="27"/>
      <c r="E872" s="4" t="s">
        <v>2</v>
      </c>
      <c r="F872" s="151"/>
      <c r="G872" s="152"/>
      <c r="H872" s="153" t="s">
        <v>915</v>
      </c>
      <c r="I872" s="151"/>
      <c r="J872" s="123"/>
    </row>
    <row r="873" spans="1:10" ht="15" x14ac:dyDescent="0.2">
      <c r="A873" s="451"/>
      <c r="B873" s="52"/>
      <c r="C873" s="357"/>
      <c r="D873" s="28" t="s">
        <v>1399</v>
      </c>
      <c r="E873" s="6" t="s">
        <v>366</v>
      </c>
      <c r="F873" s="7" t="s">
        <v>605</v>
      </c>
      <c r="G873" s="8" t="s">
        <v>649</v>
      </c>
      <c r="H873" s="99" t="s">
        <v>1418</v>
      </c>
      <c r="I873" s="7" t="s">
        <v>606</v>
      </c>
      <c r="J873" s="116" t="s">
        <v>650</v>
      </c>
    </row>
    <row r="874" spans="1:10" ht="15" x14ac:dyDescent="0.2">
      <c r="A874" s="451"/>
      <c r="B874" s="52"/>
      <c r="C874" s="357"/>
      <c r="D874" s="27"/>
      <c r="E874" s="4" t="s">
        <v>8</v>
      </c>
      <c r="F874" s="151"/>
      <c r="G874" s="152"/>
      <c r="H874" s="153" t="s">
        <v>915</v>
      </c>
      <c r="I874" s="151"/>
      <c r="J874" s="123"/>
    </row>
    <row r="875" spans="1:10" ht="15" x14ac:dyDescent="0.2">
      <c r="A875" s="451"/>
      <c r="B875" s="52"/>
      <c r="C875" s="357"/>
      <c r="D875" s="28" t="s">
        <v>1400</v>
      </c>
      <c r="E875" s="6" t="s">
        <v>367</v>
      </c>
      <c r="F875" s="7" t="s">
        <v>605</v>
      </c>
      <c r="G875" s="8" t="s">
        <v>651</v>
      </c>
      <c r="H875" s="99" t="s">
        <v>1419</v>
      </c>
      <c r="I875" s="7" t="s">
        <v>606</v>
      </c>
      <c r="J875" s="116" t="s">
        <v>650</v>
      </c>
    </row>
    <row r="876" spans="1:10" ht="15" x14ac:dyDescent="0.2">
      <c r="A876" s="451"/>
      <c r="B876" s="52"/>
      <c r="C876" s="357"/>
      <c r="D876" s="27"/>
      <c r="E876" s="4" t="s">
        <v>5</v>
      </c>
      <c r="H876" s="146" t="s">
        <v>915</v>
      </c>
      <c r="J876" s="115"/>
    </row>
    <row r="877" spans="1:10" ht="15" x14ac:dyDescent="0.2">
      <c r="A877" s="451"/>
      <c r="B877" s="52"/>
      <c r="C877" s="357"/>
      <c r="D877" s="28" t="s">
        <v>1401</v>
      </c>
      <c r="E877" s="27" t="s">
        <v>526</v>
      </c>
      <c r="F877" s="7" t="s">
        <v>605</v>
      </c>
      <c r="G877" s="7" t="s">
        <v>811</v>
      </c>
      <c r="H877" s="99" t="s">
        <v>1420</v>
      </c>
      <c r="I877" s="7" t="s">
        <v>606</v>
      </c>
      <c r="J877" s="116" t="s">
        <v>631</v>
      </c>
    </row>
    <row r="878" spans="1:10" ht="15" x14ac:dyDescent="0.2">
      <c r="A878" s="451"/>
      <c r="B878" s="52"/>
      <c r="C878" s="357"/>
      <c r="D878" s="27"/>
      <c r="E878" s="4" t="s">
        <v>5</v>
      </c>
      <c r="H878" s="146" t="s">
        <v>915</v>
      </c>
      <c r="J878" s="115"/>
    </row>
    <row r="879" spans="1:10" ht="15" x14ac:dyDescent="0.2">
      <c r="A879" s="451"/>
      <c r="B879" s="52"/>
      <c r="C879" s="357"/>
      <c r="D879" s="28" t="s">
        <v>1402</v>
      </c>
      <c r="E879" s="22" t="s">
        <v>416</v>
      </c>
      <c r="F879" s="7" t="s">
        <v>605</v>
      </c>
      <c r="G879" s="7" t="s">
        <v>812</v>
      </c>
      <c r="H879" s="99" t="s">
        <v>1421</v>
      </c>
      <c r="I879" s="7" t="s">
        <v>606</v>
      </c>
      <c r="J879" s="116" t="s">
        <v>604</v>
      </c>
    </row>
    <row r="880" spans="1:10" ht="15" x14ac:dyDescent="0.2">
      <c r="A880" s="451"/>
      <c r="B880" s="52"/>
      <c r="C880" s="357"/>
      <c r="D880" s="27"/>
      <c r="E880" s="4" t="s">
        <v>5</v>
      </c>
      <c r="H880" s="146" t="s">
        <v>915</v>
      </c>
      <c r="J880" s="115"/>
    </row>
    <row r="881" spans="1:10" ht="15" x14ac:dyDescent="0.2">
      <c r="A881" s="451"/>
      <c r="B881" s="52"/>
      <c r="C881" s="357"/>
      <c r="D881" s="28" t="s">
        <v>1403</v>
      </c>
      <c r="E881" s="6" t="s">
        <v>368</v>
      </c>
      <c r="F881" s="7" t="s">
        <v>605</v>
      </c>
      <c r="G881" s="8" t="s">
        <v>652</v>
      </c>
      <c r="H881" s="99" t="s">
        <v>1422</v>
      </c>
      <c r="I881" s="7" t="s">
        <v>606</v>
      </c>
      <c r="J881" s="116" t="s">
        <v>653</v>
      </c>
    </row>
    <row r="882" spans="1:10" ht="15" x14ac:dyDescent="0.2">
      <c r="A882" s="451"/>
      <c r="B882" s="52"/>
      <c r="C882" s="357"/>
      <c r="D882" s="27"/>
      <c r="E882" s="4" t="s">
        <v>5</v>
      </c>
      <c r="H882" s="146" t="s">
        <v>915</v>
      </c>
      <c r="J882" s="115"/>
    </row>
    <row r="883" spans="1:10" ht="15" x14ac:dyDescent="0.2">
      <c r="A883" s="452"/>
      <c r="B883" s="52"/>
      <c r="C883" s="357"/>
      <c r="D883" s="80" t="s">
        <v>1404</v>
      </c>
      <c r="E883" s="6" t="s">
        <v>369</v>
      </c>
      <c r="F883" s="7" t="s">
        <v>605</v>
      </c>
      <c r="G883" s="8" t="s">
        <v>654</v>
      </c>
      <c r="H883" s="99" t="s">
        <v>1423</v>
      </c>
      <c r="I883" s="7" t="s">
        <v>606</v>
      </c>
      <c r="J883" s="116" t="s">
        <v>653</v>
      </c>
    </row>
    <row r="884" spans="1:10" x14ac:dyDescent="0.2">
      <c r="A884" s="102"/>
      <c r="B884" s="40"/>
      <c r="C884" s="41"/>
      <c r="D884" s="47"/>
      <c r="E884" s="39"/>
      <c r="F884" s="40"/>
      <c r="G884" s="40"/>
      <c r="H884" s="40"/>
      <c r="I884" s="40"/>
      <c r="J884" s="121"/>
    </row>
    <row r="885" spans="1:10" ht="15" x14ac:dyDescent="0.2">
      <c r="A885" s="450" t="s">
        <v>1340</v>
      </c>
      <c r="B885" s="53">
        <v>2</v>
      </c>
      <c r="C885" s="364" t="s">
        <v>899</v>
      </c>
      <c r="D885" s="401" t="s">
        <v>1685</v>
      </c>
      <c r="E885" s="402"/>
      <c r="F885" s="402"/>
      <c r="G885" s="402"/>
      <c r="H885" s="402"/>
      <c r="I885" s="402"/>
      <c r="J885" s="470"/>
    </row>
    <row r="886" spans="1:10" ht="15" x14ac:dyDescent="0.2">
      <c r="A886" s="451"/>
      <c r="B886" s="53"/>
      <c r="C886" s="365"/>
      <c r="D886" s="28" t="s">
        <v>1341</v>
      </c>
      <c r="E886" s="17" t="s">
        <v>1334</v>
      </c>
      <c r="F886" s="35" t="s">
        <v>545</v>
      </c>
      <c r="G886" s="35" t="s">
        <v>578</v>
      </c>
      <c r="H886" s="35" t="s">
        <v>579</v>
      </c>
      <c r="I886" s="35" t="s">
        <v>548</v>
      </c>
      <c r="J886" s="122" t="s">
        <v>578</v>
      </c>
    </row>
    <row r="887" spans="1:10" ht="15" x14ac:dyDescent="0.2">
      <c r="A887" s="451"/>
      <c r="B887" s="53"/>
      <c r="C887" s="365"/>
      <c r="D887" s="27"/>
      <c r="E887" s="4" t="s">
        <v>2</v>
      </c>
      <c r="F887" s="151"/>
      <c r="G887" s="152"/>
      <c r="H887" s="151"/>
      <c r="I887" s="151"/>
      <c r="J887" s="123"/>
    </row>
    <row r="888" spans="1:10" ht="15" x14ac:dyDescent="0.2">
      <c r="A888" s="451"/>
      <c r="B888" s="53"/>
      <c r="C888" s="365"/>
      <c r="D888" s="20" t="s">
        <v>1342</v>
      </c>
      <c r="E888" s="3" t="s">
        <v>1335</v>
      </c>
      <c r="F888" s="35" t="s">
        <v>545</v>
      </c>
      <c r="G888" s="35" t="s">
        <v>558</v>
      </c>
      <c r="H888" s="35" t="s">
        <v>580</v>
      </c>
      <c r="I888" s="35" t="s">
        <v>548</v>
      </c>
      <c r="J888" s="122" t="s">
        <v>558</v>
      </c>
    </row>
    <row r="889" spans="1:10" ht="15" x14ac:dyDescent="0.25">
      <c r="A889" s="451"/>
      <c r="B889" s="53"/>
      <c r="C889" s="365"/>
      <c r="D889" s="27"/>
      <c r="E889" s="16" t="s">
        <v>8</v>
      </c>
      <c r="J889" s="115"/>
    </row>
    <row r="890" spans="1:10" ht="15" x14ac:dyDescent="0.2">
      <c r="A890" s="451"/>
      <c r="B890" s="53"/>
      <c r="C890" s="365"/>
      <c r="D890" s="20" t="s">
        <v>1343</v>
      </c>
      <c r="E890" s="3" t="s">
        <v>1336</v>
      </c>
      <c r="F890" s="35" t="s">
        <v>545</v>
      </c>
      <c r="G890" s="35" t="s">
        <v>830</v>
      </c>
      <c r="H890" s="99" t="s">
        <v>983</v>
      </c>
      <c r="I890" s="35" t="s">
        <v>548</v>
      </c>
      <c r="J890" s="122" t="s">
        <v>558</v>
      </c>
    </row>
    <row r="891" spans="1:10" ht="15" x14ac:dyDescent="0.25">
      <c r="A891" s="451"/>
      <c r="B891" s="53"/>
      <c r="C891" s="365"/>
      <c r="D891" s="27"/>
      <c r="E891" s="16" t="s">
        <v>5</v>
      </c>
      <c r="H891" s="146" t="s">
        <v>915</v>
      </c>
      <c r="J891" s="115"/>
    </row>
    <row r="892" spans="1:10" ht="15" x14ac:dyDescent="0.2">
      <c r="A892" s="451"/>
      <c r="B892" s="53"/>
      <c r="C892" s="365"/>
      <c r="D892" s="28" t="s">
        <v>1344</v>
      </c>
      <c r="E892" s="3" t="s">
        <v>1337</v>
      </c>
      <c r="F892" s="35" t="s">
        <v>545</v>
      </c>
      <c r="G892" s="35" t="s">
        <v>809</v>
      </c>
      <c r="H892" s="99" t="s">
        <v>984</v>
      </c>
      <c r="I892" s="35" t="s">
        <v>548</v>
      </c>
      <c r="J892" s="122" t="s">
        <v>558</v>
      </c>
    </row>
    <row r="893" spans="1:10" ht="15" x14ac:dyDescent="0.25">
      <c r="A893" s="451"/>
      <c r="B893" s="53"/>
      <c r="C893" s="365"/>
      <c r="D893" s="27"/>
      <c r="E893" s="16" t="s">
        <v>5</v>
      </c>
      <c r="H893" s="146" t="s">
        <v>915</v>
      </c>
      <c r="J893" s="115"/>
    </row>
    <row r="894" spans="1:10" ht="15" x14ac:dyDescent="0.2">
      <c r="A894" s="451"/>
      <c r="B894" s="53"/>
      <c r="C894" s="365"/>
      <c r="D894" s="20" t="s">
        <v>1345</v>
      </c>
      <c r="E894" s="3" t="s">
        <v>1338</v>
      </c>
      <c r="F894" s="35" t="s">
        <v>545</v>
      </c>
      <c r="G894" s="35" t="s">
        <v>820</v>
      </c>
      <c r="H894" s="99" t="s">
        <v>985</v>
      </c>
      <c r="I894" s="35" t="s">
        <v>548</v>
      </c>
      <c r="J894" s="122" t="s">
        <v>558</v>
      </c>
    </row>
    <row r="895" spans="1:10" ht="15" x14ac:dyDescent="0.2">
      <c r="A895" s="451"/>
      <c r="B895" s="53"/>
      <c r="C895" s="365"/>
      <c r="D895" s="27"/>
      <c r="E895" s="4" t="s">
        <v>5</v>
      </c>
      <c r="J895" s="115"/>
    </row>
    <row r="896" spans="1:10" ht="15" x14ac:dyDescent="0.2">
      <c r="A896" s="451"/>
      <c r="B896" s="53"/>
      <c r="C896" s="365"/>
      <c r="D896" s="20" t="s">
        <v>1346</v>
      </c>
      <c r="E896" s="3" t="s">
        <v>1339</v>
      </c>
      <c r="F896" s="35" t="s">
        <v>545</v>
      </c>
      <c r="G896" s="35" t="s">
        <v>566</v>
      </c>
      <c r="H896" s="35" t="s">
        <v>581</v>
      </c>
      <c r="I896" s="35" t="s">
        <v>548</v>
      </c>
      <c r="J896" s="122" t="s">
        <v>566</v>
      </c>
    </row>
    <row r="897" spans="1:10" ht="15" x14ac:dyDescent="0.2">
      <c r="A897" s="451"/>
      <c r="B897" s="53"/>
      <c r="C897" s="365"/>
      <c r="D897" s="27"/>
      <c r="E897" s="4" t="s">
        <v>5</v>
      </c>
      <c r="J897" s="115"/>
    </row>
    <row r="898" spans="1:10" ht="15" x14ac:dyDescent="0.2">
      <c r="A898" s="452"/>
      <c r="B898" s="53"/>
      <c r="C898" s="365"/>
      <c r="D898" s="80" t="s">
        <v>1347</v>
      </c>
      <c r="E898" s="19" t="s">
        <v>1333</v>
      </c>
      <c r="F898" s="35" t="s">
        <v>545</v>
      </c>
      <c r="G898" s="35" t="s">
        <v>568</v>
      </c>
      <c r="H898" s="35" t="s">
        <v>582</v>
      </c>
      <c r="I898" s="35" t="s">
        <v>548</v>
      </c>
      <c r="J898" s="122" t="s">
        <v>568</v>
      </c>
    </row>
    <row r="899" spans="1:10" x14ac:dyDescent="0.2">
      <c r="A899" s="102"/>
      <c r="B899" s="40"/>
      <c r="C899" s="41"/>
      <c r="D899" s="47"/>
      <c r="E899" s="47"/>
      <c r="F899" s="40"/>
      <c r="G899" s="40"/>
      <c r="H899" s="40"/>
      <c r="I899" s="40"/>
      <c r="J899" s="121"/>
    </row>
    <row r="900" spans="1:10" ht="15" x14ac:dyDescent="0.2">
      <c r="A900" s="450" t="s">
        <v>1405</v>
      </c>
      <c r="B900" s="53">
        <v>2</v>
      </c>
      <c r="C900" s="364" t="s">
        <v>902</v>
      </c>
      <c r="D900" s="358" t="s">
        <v>136</v>
      </c>
      <c r="E900" s="366"/>
      <c r="F900" s="359"/>
      <c r="G900" s="359"/>
      <c r="H900" s="359"/>
      <c r="I900" s="359"/>
      <c r="J900" s="453"/>
    </row>
    <row r="901" spans="1:10" ht="15" x14ac:dyDescent="0.2">
      <c r="A901" s="451"/>
      <c r="B901" s="53"/>
      <c r="C901" s="365"/>
      <c r="D901" s="28" t="s">
        <v>1406</v>
      </c>
      <c r="E901" s="17" t="s">
        <v>280</v>
      </c>
      <c r="F901" s="7" t="s">
        <v>554</v>
      </c>
      <c r="G901" s="8" t="s">
        <v>783</v>
      </c>
      <c r="H901" s="99" t="s">
        <v>1175</v>
      </c>
      <c r="I901" s="7" t="s">
        <v>557</v>
      </c>
      <c r="J901" s="116" t="s">
        <v>759</v>
      </c>
    </row>
    <row r="902" spans="1:10" ht="15" x14ac:dyDescent="0.2">
      <c r="A902" s="451"/>
      <c r="B902" s="53"/>
      <c r="C902" s="365"/>
      <c r="D902" s="27"/>
      <c r="E902" s="4" t="s">
        <v>2</v>
      </c>
      <c r="F902" s="151"/>
      <c r="G902" s="152"/>
      <c r="H902" s="153" t="s">
        <v>915</v>
      </c>
      <c r="I902" s="151"/>
      <c r="J902" s="123"/>
    </row>
    <row r="903" spans="1:10" ht="15" x14ac:dyDescent="0.2">
      <c r="A903" s="451"/>
      <c r="B903" s="53"/>
      <c r="C903" s="365"/>
      <c r="D903" s="28" t="s">
        <v>1407</v>
      </c>
      <c r="E903" s="6" t="s">
        <v>281</v>
      </c>
      <c r="F903" s="7" t="s">
        <v>554</v>
      </c>
      <c r="G903" s="8" t="s">
        <v>784</v>
      </c>
      <c r="H903" s="99" t="s">
        <v>1176</v>
      </c>
      <c r="I903" s="7" t="s">
        <v>557</v>
      </c>
      <c r="J903" s="116" t="s">
        <v>564</v>
      </c>
    </row>
    <row r="904" spans="1:10" ht="15" x14ac:dyDescent="0.2">
      <c r="A904" s="451"/>
      <c r="B904" s="53"/>
      <c r="C904" s="365"/>
      <c r="D904" s="27"/>
      <c r="E904" s="4" t="s">
        <v>8</v>
      </c>
      <c r="H904" s="146" t="s">
        <v>915</v>
      </c>
      <c r="J904" s="115"/>
    </row>
    <row r="905" spans="1:10" ht="15" x14ac:dyDescent="0.2">
      <c r="A905" s="451"/>
      <c r="B905" s="53"/>
      <c r="C905" s="365"/>
      <c r="D905" s="28" t="s">
        <v>1408</v>
      </c>
      <c r="E905" s="22" t="s">
        <v>330</v>
      </c>
      <c r="F905" s="7" t="s">
        <v>554</v>
      </c>
      <c r="G905" s="7" t="s">
        <v>876</v>
      </c>
      <c r="H905" s="99" t="s">
        <v>1177</v>
      </c>
      <c r="I905" s="7" t="s">
        <v>557</v>
      </c>
      <c r="J905" s="116" t="s">
        <v>564</v>
      </c>
    </row>
    <row r="906" spans="1:10" ht="15" x14ac:dyDescent="0.2">
      <c r="A906" s="451"/>
      <c r="B906" s="53"/>
      <c r="C906" s="365"/>
      <c r="D906" s="27"/>
      <c r="E906" s="4" t="s">
        <v>5</v>
      </c>
      <c r="H906" s="146" t="s">
        <v>915</v>
      </c>
      <c r="J906" s="115"/>
    </row>
    <row r="907" spans="1:10" ht="15" x14ac:dyDescent="0.2">
      <c r="A907" s="451"/>
      <c r="B907" s="53"/>
      <c r="C907" s="365"/>
      <c r="D907" s="28" t="s">
        <v>1409</v>
      </c>
      <c r="E907" s="22" t="s">
        <v>527</v>
      </c>
      <c r="F907" s="7" t="s">
        <v>554</v>
      </c>
      <c r="G907" s="7" t="s">
        <v>877</v>
      </c>
      <c r="H907" s="99" t="s">
        <v>1178</v>
      </c>
      <c r="I907" s="7" t="s">
        <v>557</v>
      </c>
      <c r="J907" s="116" t="s">
        <v>564</v>
      </c>
    </row>
    <row r="908" spans="1:10" ht="15" x14ac:dyDescent="0.2">
      <c r="A908" s="451"/>
      <c r="B908" s="53"/>
      <c r="C908" s="365"/>
      <c r="D908" s="27"/>
      <c r="E908" s="4" t="s">
        <v>5</v>
      </c>
      <c r="H908" s="146" t="s">
        <v>915</v>
      </c>
      <c r="J908" s="115"/>
    </row>
    <row r="909" spans="1:10" ht="15" x14ac:dyDescent="0.2">
      <c r="A909" s="451"/>
      <c r="B909" s="53"/>
      <c r="C909" s="365"/>
      <c r="D909" s="28" t="s">
        <v>1410</v>
      </c>
      <c r="E909" s="22" t="s">
        <v>417</v>
      </c>
      <c r="F909" s="7" t="s">
        <v>554</v>
      </c>
      <c r="G909" s="7" t="s">
        <v>878</v>
      </c>
      <c r="H909" s="99" t="s">
        <v>1179</v>
      </c>
      <c r="I909" s="7" t="s">
        <v>557</v>
      </c>
      <c r="J909" s="116" t="s">
        <v>759</v>
      </c>
    </row>
    <row r="910" spans="1:10" ht="15" x14ac:dyDescent="0.2">
      <c r="A910" s="451"/>
      <c r="B910" s="53"/>
      <c r="C910" s="365"/>
      <c r="D910" s="27"/>
      <c r="E910" s="4" t="s">
        <v>5</v>
      </c>
      <c r="H910" s="146" t="s">
        <v>915</v>
      </c>
      <c r="J910" s="115"/>
    </row>
    <row r="911" spans="1:10" ht="15" x14ac:dyDescent="0.2">
      <c r="A911" s="451"/>
      <c r="B911" s="53"/>
      <c r="C911" s="365"/>
      <c r="D911" s="28" t="s">
        <v>1411</v>
      </c>
      <c r="E911" s="6" t="s">
        <v>137</v>
      </c>
      <c r="F911" s="7" t="s">
        <v>554</v>
      </c>
      <c r="G911" s="8" t="s">
        <v>785</v>
      </c>
      <c r="H911" s="99" t="s">
        <v>1180</v>
      </c>
      <c r="I911" s="7" t="s">
        <v>557</v>
      </c>
      <c r="J911" s="116" t="s">
        <v>566</v>
      </c>
    </row>
    <row r="912" spans="1:10" ht="15" x14ac:dyDescent="0.2">
      <c r="A912" s="451"/>
      <c r="B912" s="53"/>
      <c r="C912" s="365"/>
      <c r="D912" s="27"/>
      <c r="E912" s="4" t="s">
        <v>5</v>
      </c>
      <c r="H912" s="146" t="s">
        <v>915</v>
      </c>
      <c r="J912" s="115"/>
    </row>
    <row r="913" spans="1:10" ht="15" x14ac:dyDescent="0.2">
      <c r="A913" s="452"/>
      <c r="B913" s="53"/>
      <c r="C913" s="365"/>
      <c r="D913" s="80" t="s">
        <v>1412</v>
      </c>
      <c r="E913" s="19" t="s">
        <v>138</v>
      </c>
      <c r="F913" s="7" t="s">
        <v>554</v>
      </c>
      <c r="G913" s="8" t="s">
        <v>786</v>
      </c>
      <c r="H913" s="99" t="s">
        <v>1181</v>
      </c>
      <c r="I913" s="7" t="s">
        <v>557</v>
      </c>
      <c r="J913" s="116" t="s">
        <v>568</v>
      </c>
    </row>
    <row r="914" spans="1:10" x14ac:dyDescent="0.2">
      <c r="A914" s="102"/>
      <c r="B914" s="40"/>
      <c r="C914" s="41"/>
      <c r="D914" s="47"/>
      <c r="E914" s="39"/>
      <c r="F914" s="40"/>
      <c r="G914" s="40"/>
      <c r="H914" s="40"/>
      <c r="I914" s="40"/>
      <c r="J914" s="121"/>
    </row>
    <row r="915" spans="1:10" ht="15" x14ac:dyDescent="0.2">
      <c r="A915" s="450" t="s">
        <v>1426</v>
      </c>
      <c r="B915" s="52">
        <v>3</v>
      </c>
      <c r="C915" s="356" t="s">
        <v>906</v>
      </c>
      <c r="D915" s="361" t="s">
        <v>282</v>
      </c>
      <c r="E915" s="368"/>
      <c r="F915" s="368"/>
      <c r="G915" s="368"/>
      <c r="H915" s="368"/>
      <c r="I915" s="368"/>
      <c r="J915" s="456"/>
    </row>
    <row r="916" spans="1:10" ht="15" x14ac:dyDescent="0.2">
      <c r="A916" s="451"/>
      <c r="B916" s="52"/>
      <c r="C916" s="357"/>
      <c r="D916" s="28" t="s">
        <v>1427</v>
      </c>
      <c r="E916" s="17" t="s">
        <v>139</v>
      </c>
      <c r="F916" s="7" t="s">
        <v>666</v>
      </c>
      <c r="G916" s="8" t="s">
        <v>592</v>
      </c>
      <c r="H916" s="99" t="s">
        <v>768</v>
      </c>
      <c r="I916" s="7" t="s">
        <v>673</v>
      </c>
      <c r="J916" s="116" t="s">
        <v>592</v>
      </c>
    </row>
    <row r="917" spans="1:10" ht="15" x14ac:dyDescent="0.2">
      <c r="A917" s="451"/>
      <c r="B917" s="52"/>
      <c r="C917" s="357"/>
      <c r="D917" s="27"/>
      <c r="E917" s="4" t="s">
        <v>2</v>
      </c>
      <c r="F917" s="151"/>
      <c r="G917" s="152"/>
      <c r="H917" s="153" t="s">
        <v>915</v>
      </c>
      <c r="I917" s="151"/>
      <c r="J917" s="123"/>
    </row>
    <row r="918" spans="1:10" ht="15" x14ac:dyDescent="0.2">
      <c r="A918" s="451"/>
      <c r="B918" s="52"/>
      <c r="C918" s="357"/>
      <c r="D918" s="28" t="s">
        <v>1428</v>
      </c>
      <c r="E918" s="6" t="s">
        <v>140</v>
      </c>
      <c r="F918" s="7" t="s">
        <v>666</v>
      </c>
      <c r="G918" s="8" t="s">
        <v>709</v>
      </c>
      <c r="H918" s="99" t="s">
        <v>1182</v>
      </c>
      <c r="I918" s="7" t="s">
        <v>673</v>
      </c>
      <c r="J918" s="116" t="s">
        <v>585</v>
      </c>
    </row>
    <row r="919" spans="1:10" ht="15" x14ac:dyDescent="0.2">
      <c r="A919" s="451"/>
      <c r="B919" s="52"/>
      <c r="C919" s="357"/>
      <c r="D919" s="27"/>
      <c r="E919" s="4" t="s">
        <v>2</v>
      </c>
      <c r="F919" s="151"/>
      <c r="G919" s="152"/>
      <c r="H919" s="153" t="s">
        <v>915</v>
      </c>
      <c r="I919" s="151"/>
      <c r="J919" s="123"/>
    </row>
    <row r="920" spans="1:10" ht="15" x14ac:dyDescent="0.2">
      <c r="A920" s="451"/>
      <c r="B920" s="52"/>
      <c r="C920" s="357"/>
      <c r="D920" s="28" t="s">
        <v>1429</v>
      </c>
      <c r="E920" s="6" t="s">
        <v>283</v>
      </c>
      <c r="F920" s="7" t="s">
        <v>666</v>
      </c>
      <c r="G920" s="8" t="s">
        <v>769</v>
      </c>
      <c r="H920" s="99" t="s">
        <v>1183</v>
      </c>
      <c r="I920" s="7" t="s">
        <v>673</v>
      </c>
      <c r="J920" s="116" t="s">
        <v>711</v>
      </c>
    </row>
    <row r="921" spans="1:10" ht="15" x14ac:dyDescent="0.2">
      <c r="A921" s="451"/>
      <c r="B921" s="52"/>
      <c r="C921" s="357"/>
      <c r="D921" s="27"/>
      <c r="E921" s="4" t="s">
        <v>8</v>
      </c>
      <c r="H921" s="146" t="s">
        <v>915</v>
      </c>
      <c r="J921" s="115"/>
    </row>
    <row r="922" spans="1:10" ht="15" x14ac:dyDescent="0.2">
      <c r="A922" s="451"/>
      <c r="B922" s="52"/>
      <c r="C922" s="357"/>
      <c r="D922" s="28" t="s">
        <v>1430</v>
      </c>
      <c r="E922" s="22" t="s">
        <v>528</v>
      </c>
      <c r="F922" s="7" t="s">
        <v>666</v>
      </c>
      <c r="G922" s="7" t="s">
        <v>850</v>
      </c>
      <c r="H922" s="99" t="s">
        <v>1184</v>
      </c>
      <c r="I922" s="7" t="s">
        <v>673</v>
      </c>
      <c r="J922" s="116" t="s">
        <v>711</v>
      </c>
    </row>
    <row r="923" spans="1:10" ht="15" x14ac:dyDescent="0.2">
      <c r="A923" s="451"/>
      <c r="B923" s="52"/>
      <c r="C923" s="357"/>
      <c r="D923" s="27"/>
      <c r="E923" s="4" t="s">
        <v>5</v>
      </c>
      <c r="H923" s="146" t="s">
        <v>915</v>
      </c>
      <c r="J923" s="115"/>
    </row>
    <row r="924" spans="1:10" ht="15" x14ac:dyDescent="0.2">
      <c r="A924" s="451"/>
      <c r="B924" s="52"/>
      <c r="C924" s="357"/>
      <c r="D924" s="28" t="s">
        <v>1431</v>
      </c>
      <c r="E924" s="22" t="s">
        <v>418</v>
      </c>
      <c r="F924" s="7" t="s">
        <v>666</v>
      </c>
      <c r="G924" s="7" t="s">
        <v>818</v>
      </c>
      <c r="H924" s="99" t="s">
        <v>1185</v>
      </c>
      <c r="I924" s="7" t="s">
        <v>673</v>
      </c>
      <c r="J924" s="116" t="s">
        <v>711</v>
      </c>
    </row>
    <row r="925" spans="1:10" ht="15" x14ac:dyDescent="0.2">
      <c r="A925" s="451"/>
      <c r="B925" s="52"/>
      <c r="C925" s="357"/>
      <c r="D925" s="27"/>
      <c r="E925" s="4" t="s">
        <v>5</v>
      </c>
      <c r="H925" s="146" t="s">
        <v>915</v>
      </c>
      <c r="J925" s="115"/>
    </row>
    <row r="926" spans="1:10" ht="15" x14ac:dyDescent="0.2">
      <c r="A926" s="451"/>
      <c r="B926" s="52"/>
      <c r="C926" s="357"/>
      <c r="D926" s="28" t="s">
        <v>1432</v>
      </c>
      <c r="E926" s="6" t="s">
        <v>141</v>
      </c>
      <c r="F926" s="7" t="s">
        <v>666</v>
      </c>
      <c r="G926" s="8" t="s">
        <v>538</v>
      </c>
      <c r="H926" s="99" t="s">
        <v>770</v>
      </c>
      <c r="I926" s="7" t="s">
        <v>673</v>
      </c>
      <c r="J926" s="116" t="s">
        <v>538</v>
      </c>
    </row>
    <row r="927" spans="1:10" ht="15" x14ac:dyDescent="0.2">
      <c r="A927" s="451"/>
      <c r="B927" s="52"/>
      <c r="C927" s="357"/>
      <c r="D927" s="27"/>
      <c r="E927" s="4" t="s">
        <v>5</v>
      </c>
      <c r="H927" s="146" t="s">
        <v>915</v>
      </c>
      <c r="J927" s="115"/>
    </row>
    <row r="928" spans="1:10" ht="15" x14ac:dyDescent="0.2">
      <c r="A928" s="452"/>
      <c r="B928" s="52"/>
      <c r="C928" s="357"/>
      <c r="D928" s="80" t="s">
        <v>1433</v>
      </c>
      <c r="E928" s="6" t="s">
        <v>142</v>
      </c>
      <c r="F928" s="7" t="s">
        <v>666</v>
      </c>
      <c r="G928" s="8" t="s">
        <v>542</v>
      </c>
      <c r="H928" s="99" t="s">
        <v>771</v>
      </c>
      <c r="I928" s="7" t="s">
        <v>673</v>
      </c>
      <c r="J928" s="116" t="s">
        <v>542</v>
      </c>
    </row>
    <row r="929" spans="1:10" x14ac:dyDescent="0.2">
      <c r="A929" s="102"/>
      <c r="B929" s="40"/>
      <c r="C929" s="41"/>
      <c r="D929" s="47"/>
      <c r="E929" s="39"/>
      <c r="F929" s="40"/>
      <c r="G929" s="40"/>
      <c r="H929" s="40"/>
      <c r="I929" s="40"/>
      <c r="J929" s="121"/>
    </row>
    <row r="930" spans="1:10" ht="15" x14ac:dyDescent="0.2">
      <c r="A930" s="447" t="s">
        <v>143</v>
      </c>
      <c r="B930" s="54">
        <v>2</v>
      </c>
      <c r="C930" s="445" t="s">
        <v>898</v>
      </c>
      <c r="D930" s="400" t="s">
        <v>144</v>
      </c>
      <c r="E930" s="368"/>
      <c r="F930" s="368"/>
      <c r="G930" s="368"/>
      <c r="H930" s="368"/>
      <c r="I930" s="368"/>
      <c r="J930" s="456"/>
    </row>
    <row r="931" spans="1:10" ht="15" x14ac:dyDescent="0.2">
      <c r="A931" s="448"/>
      <c r="B931" s="52"/>
      <c r="C931" s="357"/>
      <c r="D931" s="28" t="s">
        <v>145</v>
      </c>
      <c r="E931" s="17" t="s">
        <v>284</v>
      </c>
      <c r="F931" s="7" t="s">
        <v>551</v>
      </c>
      <c r="G931" s="8" t="s">
        <v>656</v>
      </c>
      <c r="H931" s="99" t="s">
        <v>657</v>
      </c>
      <c r="I931" s="7" t="s">
        <v>553</v>
      </c>
      <c r="J931" s="116" t="s">
        <v>656</v>
      </c>
    </row>
    <row r="932" spans="1:10" ht="15" x14ac:dyDescent="0.2">
      <c r="A932" s="448"/>
      <c r="B932" s="52"/>
      <c r="C932" s="357"/>
      <c r="D932" s="27"/>
      <c r="E932" s="4" t="s">
        <v>2</v>
      </c>
      <c r="F932" s="151"/>
      <c r="G932" s="152"/>
      <c r="H932" s="153" t="s">
        <v>915</v>
      </c>
      <c r="I932" s="151"/>
      <c r="J932" s="123"/>
    </row>
    <row r="933" spans="1:10" ht="15" x14ac:dyDescent="0.2">
      <c r="A933" s="448"/>
      <c r="B933" s="52"/>
      <c r="C933" s="357"/>
      <c r="D933" s="28" t="s">
        <v>146</v>
      </c>
      <c r="E933" s="6" t="s">
        <v>285</v>
      </c>
      <c r="F933" s="7" t="s">
        <v>551</v>
      </c>
      <c r="G933" s="8" t="s">
        <v>658</v>
      </c>
      <c r="H933" s="99" t="s">
        <v>1186</v>
      </c>
      <c r="I933" s="7" t="s">
        <v>553</v>
      </c>
      <c r="J933" s="116" t="s">
        <v>659</v>
      </c>
    </row>
    <row r="934" spans="1:10" ht="15" x14ac:dyDescent="0.2">
      <c r="A934" s="448"/>
      <c r="B934" s="52"/>
      <c r="C934" s="357"/>
      <c r="D934" s="27"/>
      <c r="E934" s="4" t="s">
        <v>8</v>
      </c>
      <c r="H934" s="146" t="s">
        <v>915</v>
      </c>
      <c r="J934" s="115"/>
    </row>
    <row r="935" spans="1:10" ht="15" x14ac:dyDescent="0.2">
      <c r="A935" s="448"/>
      <c r="B935" s="52"/>
      <c r="C935" s="357"/>
      <c r="D935" s="28" t="s">
        <v>343</v>
      </c>
      <c r="E935" s="27" t="s">
        <v>331</v>
      </c>
      <c r="F935" s="7" t="s">
        <v>551</v>
      </c>
      <c r="G935" s="7" t="s">
        <v>807</v>
      </c>
      <c r="H935" s="99" t="s">
        <v>1187</v>
      </c>
      <c r="I935" s="7" t="s">
        <v>553</v>
      </c>
      <c r="J935" s="116" t="s">
        <v>656</v>
      </c>
    </row>
    <row r="936" spans="1:10" ht="15" x14ac:dyDescent="0.2">
      <c r="A936" s="448"/>
      <c r="B936" s="52"/>
      <c r="C936" s="357"/>
      <c r="D936" s="27"/>
      <c r="E936" s="4" t="s">
        <v>5</v>
      </c>
      <c r="H936" s="146" t="s">
        <v>915</v>
      </c>
      <c r="J936" s="115"/>
    </row>
    <row r="937" spans="1:10" ht="15" x14ac:dyDescent="0.2">
      <c r="A937" s="448"/>
      <c r="B937" s="52"/>
      <c r="C937" s="357"/>
      <c r="D937" s="28" t="s">
        <v>529</v>
      </c>
      <c r="E937" s="22" t="s">
        <v>530</v>
      </c>
      <c r="F937" s="7" t="s">
        <v>551</v>
      </c>
      <c r="G937" s="7" t="s">
        <v>828</v>
      </c>
      <c r="H937" s="99" t="s">
        <v>1188</v>
      </c>
      <c r="I937" s="7" t="s">
        <v>553</v>
      </c>
      <c r="J937" s="116" t="s">
        <v>656</v>
      </c>
    </row>
    <row r="938" spans="1:10" ht="15" x14ac:dyDescent="0.2">
      <c r="A938" s="448"/>
      <c r="B938" s="52"/>
      <c r="C938" s="357"/>
      <c r="D938" s="27"/>
      <c r="E938" s="4" t="s">
        <v>5</v>
      </c>
      <c r="H938" s="146" t="s">
        <v>915</v>
      </c>
      <c r="J938" s="115"/>
    </row>
    <row r="939" spans="1:10" ht="15" x14ac:dyDescent="0.2">
      <c r="A939" s="448"/>
      <c r="B939" s="52"/>
      <c r="C939" s="357"/>
      <c r="D939" s="28" t="s">
        <v>370</v>
      </c>
      <c r="E939" s="22" t="s">
        <v>419</v>
      </c>
      <c r="F939" s="7" t="s">
        <v>551</v>
      </c>
      <c r="G939" s="7" t="s">
        <v>809</v>
      </c>
      <c r="H939" s="99" t="s">
        <v>1189</v>
      </c>
      <c r="I939" s="7" t="s">
        <v>553</v>
      </c>
      <c r="J939" s="116" t="s">
        <v>656</v>
      </c>
    </row>
    <row r="940" spans="1:10" ht="15" x14ac:dyDescent="0.2">
      <c r="A940" s="448"/>
      <c r="B940" s="52"/>
      <c r="C940" s="357"/>
      <c r="D940" s="27"/>
      <c r="E940" s="4" t="s">
        <v>5</v>
      </c>
      <c r="H940" s="146" t="s">
        <v>915</v>
      </c>
      <c r="J940" s="115"/>
    </row>
    <row r="941" spans="1:10" ht="15" x14ac:dyDescent="0.2">
      <c r="A941" s="448"/>
      <c r="B941" s="52"/>
      <c r="C941" s="357"/>
      <c r="D941" s="28" t="s">
        <v>147</v>
      </c>
      <c r="E941" s="6" t="s">
        <v>148</v>
      </c>
      <c r="F941" s="7" t="s">
        <v>551</v>
      </c>
      <c r="G941" s="8" t="s">
        <v>660</v>
      </c>
      <c r="H941" s="99" t="s">
        <v>1190</v>
      </c>
      <c r="I941" s="7" t="s">
        <v>553</v>
      </c>
      <c r="J941" s="116" t="s">
        <v>636</v>
      </c>
    </row>
    <row r="942" spans="1:10" ht="15" x14ac:dyDescent="0.2">
      <c r="A942" s="448"/>
      <c r="B942" s="52"/>
      <c r="C942" s="357"/>
      <c r="D942" s="27"/>
      <c r="E942" s="4" t="s">
        <v>5</v>
      </c>
      <c r="H942" s="146" t="s">
        <v>915</v>
      </c>
      <c r="J942" s="115"/>
    </row>
    <row r="943" spans="1:10" ht="15.75" thickBot="1" x14ac:dyDescent="0.25">
      <c r="A943" s="449"/>
      <c r="B943" s="103"/>
      <c r="C943" s="492"/>
      <c r="D943" s="104" t="s">
        <v>286</v>
      </c>
      <c r="E943" s="105" t="s">
        <v>149</v>
      </c>
      <c r="F943" s="106" t="s">
        <v>551</v>
      </c>
      <c r="G943" s="106" t="s">
        <v>661</v>
      </c>
      <c r="H943" s="107" t="s">
        <v>1191</v>
      </c>
      <c r="I943" s="106" t="s">
        <v>553</v>
      </c>
      <c r="J943" s="137" t="s">
        <v>638</v>
      </c>
    </row>
    <row r="944" spans="1:10" x14ac:dyDescent="0.2">
      <c r="C944" s="32"/>
    </row>
    <row r="945" spans="3:3" x14ac:dyDescent="0.2">
      <c r="C945" s="32"/>
    </row>
    <row r="946" spans="3:3" x14ac:dyDescent="0.2">
      <c r="C946" s="32"/>
    </row>
    <row r="947" spans="3:3" x14ac:dyDescent="0.2">
      <c r="C947" s="32"/>
    </row>
    <row r="948" spans="3:3" x14ac:dyDescent="0.2">
      <c r="C948" s="32"/>
    </row>
    <row r="949" spans="3:3" x14ac:dyDescent="0.2">
      <c r="C949" s="32"/>
    </row>
    <row r="950" spans="3:3" x14ac:dyDescent="0.2">
      <c r="C950" s="32"/>
    </row>
    <row r="951" spans="3:3" x14ac:dyDescent="0.2">
      <c r="C951" s="32"/>
    </row>
    <row r="952" spans="3:3" x14ac:dyDescent="0.2">
      <c r="C952" s="32"/>
    </row>
    <row r="953" spans="3:3" x14ac:dyDescent="0.2">
      <c r="C953" s="32"/>
    </row>
    <row r="954" spans="3:3" x14ac:dyDescent="0.2">
      <c r="C954" s="32"/>
    </row>
    <row r="955" spans="3:3" x14ac:dyDescent="0.2">
      <c r="C955" s="32"/>
    </row>
    <row r="956" spans="3:3" x14ac:dyDescent="0.2">
      <c r="C956" s="32"/>
    </row>
    <row r="957" spans="3:3" x14ac:dyDescent="0.2">
      <c r="C957" s="32"/>
    </row>
    <row r="958" spans="3:3" x14ac:dyDescent="0.2">
      <c r="C958" s="32"/>
    </row>
    <row r="959" spans="3:3" x14ac:dyDescent="0.2">
      <c r="C959" s="32"/>
    </row>
    <row r="960" spans="3:3" x14ac:dyDescent="0.2">
      <c r="C960" s="32"/>
    </row>
    <row r="961" spans="3:3" x14ac:dyDescent="0.2">
      <c r="C961" s="32"/>
    </row>
    <row r="962" spans="3:3" x14ac:dyDescent="0.2">
      <c r="C962" s="32"/>
    </row>
    <row r="963" spans="3:3" x14ac:dyDescent="0.2">
      <c r="C963" s="32"/>
    </row>
    <row r="964" spans="3:3" x14ac:dyDescent="0.2">
      <c r="C964" s="32"/>
    </row>
    <row r="965" spans="3:3" x14ac:dyDescent="0.2">
      <c r="C965" s="32"/>
    </row>
    <row r="966" spans="3:3" x14ac:dyDescent="0.2">
      <c r="C966" s="32"/>
    </row>
    <row r="967" spans="3:3" x14ac:dyDescent="0.2">
      <c r="C967" s="32"/>
    </row>
    <row r="968" spans="3:3" x14ac:dyDescent="0.2">
      <c r="C968" s="32"/>
    </row>
    <row r="969" spans="3:3" x14ac:dyDescent="0.2">
      <c r="C969" s="32"/>
    </row>
    <row r="970" spans="3:3" x14ac:dyDescent="0.2">
      <c r="C970" s="32"/>
    </row>
    <row r="971" spans="3:3" x14ac:dyDescent="0.2">
      <c r="C971" s="32"/>
    </row>
    <row r="972" spans="3:3" x14ac:dyDescent="0.2">
      <c r="C972" s="32"/>
    </row>
    <row r="973" spans="3:3" x14ac:dyDescent="0.2">
      <c r="C973" s="32"/>
    </row>
    <row r="974" spans="3:3" x14ac:dyDescent="0.2">
      <c r="C974" s="32"/>
    </row>
    <row r="975" spans="3:3" x14ac:dyDescent="0.2">
      <c r="C975" s="32"/>
    </row>
    <row r="976" spans="3:3" x14ac:dyDescent="0.2">
      <c r="C976" s="32"/>
    </row>
    <row r="977" spans="3:3" x14ac:dyDescent="0.2">
      <c r="C977" s="32"/>
    </row>
    <row r="978" spans="3:3" x14ac:dyDescent="0.2">
      <c r="C978" s="32"/>
    </row>
    <row r="979" spans="3:3" x14ac:dyDescent="0.2">
      <c r="C979" s="32"/>
    </row>
    <row r="980" spans="3:3" x14ac:dyDescent="0.2">
      <c r="C980" s="32"/>
    </row>
    <row r="981" spans="3:3" x14ac:dyDescent="0.2">
      <c r="C981" s="32"/>
    </row>
    <row r="982" spans="3:3" x14ac:dyDescent="0.2">
      <c r="C982" s="32"/>
    </row>
    <row r="983" spans="3:3" x14ac:dyDescent="0.2">
      <c r="C983" s="32"/>
    </row>
    <row r="984" spans="3:3" x14ac:dyDescent="0.2">
      <c r="C984" s="32"/>
    </row>
    <row r="985" spans="3:3" x14ac:dyDescent="0.2">
      <c r="C985" s="32"/>
    </row>
    <row r="986" spans="3:3" x14ac:dyDescent="0.2">
      <c r="C986" s="32"/>
    </row>
    <row r="987" spans="3:3" x14ac:dyDescent="0.2">
      <c r="C987" s="32"/>
    </row>
    <row r="988" spans="3:3" x14ac:dyDescent="0.2">
      <c r="C988" s="32"/>
    </row>
    <row r="989" spans="3:3" x14ac:dyDescent="0.2">
      <c r="C989" s="32"/>
    </row>
    <row r="990" spans="3:3" x14ac:dyDescent="0.2">
      <c r="C990" s="32"/>
    </row>
    <row r="991" spans="3:3" x14ac:dyDescent="0.2">
      <c r="C991" s="32"/>
    </row>
    <row r="992" spans="3:3" x14ac:dyDescent="0.2">
      <c r="C992" s="32"/>
    </row>
    <row r="993" spans="3:3" x14ac:dyDescent="0.2">
      <c r="C993" s="32"/>
    </row>
    <row r="994" spans="3:3" x14ac:dyDescent="0.2">
      <c r="C994" s="32"/>
    </row>
    <row r="995" spans="3:3" x14ac:dyDescent="0.2">
      <c r="C995" s="32"/>
    </row>
  </sheetData>
  <mergeCells count="189">
    <mergeCell ref="C930:C943"/>
    <mergeCell ref="C735:C748"/>
    <mergeCell ref="C750:C763"/>
    <mergeCell ref="C765:C778"/>
    <mergeCell ref="C780:C793"/>
    <mergeCell ref="C795:C808"/>
    <mergeCell ref="C825:C838"/>
    <mergeCell ref="C840:C853"/>
    <mergeCell ref="C303:C316"/>
    <mergeCell ref="A123:A136"/>
    <mergeCell ref="A138:A151"/>
    <mergeCell ref="C870:C883"/>
    <mergeCell ref="C900:C913"/>
    <mergeCell ref="C915:C928"/>
    <mergeCell ref="A183:A196"/>
    <mergeCell ref="A273:A286"/>
    <mergeCell ref="A63:A76"/>
    <mergeCell ref="A78:A89"/>
    <mergeCell ref="A93:A106"/>
    <mergeCell ref="A108:A121"/>
    <mergeCell ref="C855:C868"/>
    <mergeCell ref="C720:C733"/>
    <mergeCell ref="A720:A733"/>
    <mergeCell ref="A675:A688"/>
    <mergeCell ref="A690:A703"/>
    <mergeCell ref="A705:A718"/>
    <mergeCell ref="A735:A748"/>
    <mergeCell ref="A750:A763"/>
    <mergeCell ref="A765:A778"/>
    <mergeCell ref="A780:A793"/>
    <mergeCell ref="C108:C121"/>
    <mergeCell ref="C123:C136"/>
    <mergeCell ref="C138:C151"/>
    <mergeCell ref="A153:A166"/>
    <mergeCell ref="A168:A181"/>
    <mergeCell ref="A885:A898"/>
    <mergeCell ref="A198:A211"/>
    <mergeCell ref="C243:C256"/>
    <mergeCell ref="C258:C271"/>
    <mergeCell ref="C288:C301"/>
    <mergeCell ref="C885:C898"/>
    <mergeCell ref="A825:A838"/>
    <mergeCell ref="A840:A853"/>
    <mergeCell ref="C348:C361"/>
    <mergeCell ref="C363:C376"/>
    <mergeCell ref="C378:C391"/>
    <mergeCell ref="A573:A586"/>
    <mergeCell ref="A588:A601"/>
    <mergeCell ref="A618:A631"/>
    <mergeCell ref="A603:A616"/>
    <mergeCell ref="A498:A511"/>
    <mergeCell ref="A513:A526"/>
    <mergeCell ref="A528:A541"/>
    <mergeCell ref="A543:A556"/>
    <mergeCell ref="D153:J153"/>
    <mergeCell ref="D168:J168"/>
    <mergeCell ref="D183:J183"/>
    <mergeCell ref="D93:J93"/>
    <mergeCell ref="D2:E2"/>
    <mergeCell ref="D63:J63"/>
    <mergeCell ref="D18:J18"/>
    <mergeCell ref="D33:J33"/>
    <mergeCell ref="C153:C166"/>
    <mergeCell ref="C168:C181"/>
    <mergeCell ref="C183:C196"/>
    <mergeCell ref="A18:A31"/>
    <mergeCell ref="A33:A46"/>
    <mergeCell ref="A48:A61"/>
    <mergeCell ref="D318:J318"/>
    <mergeCell ref="D333:J333"/>
    <mergeCell ref="A1:J1"/>
    <mergeCell ref="C3:C16"/>
    <mergeCell ref="C33:C46"/>
    <mergeCell ref="C48:C61"/>
    <mergeCell ref="C273:C286"/>
    <mergeCell ref="C63:C76"/>
    <mergeCell ref="C78:C89"/>
    <mergeCell ref="C93:C106"/>
    <mergeCell ref="D213:J213"/>
    <mergeCell ref="C318:C331"/>
    <mergeCell ref="C333:C346"/>
    <mergeCell ref="D243:J243"/>
    <mergeCell ref="D258:J258"/>
    <mergeCell ref="A318:A331"/>
    <mergeCell ref="D123:H123"/>
    <mergeCell ref="A3:A16"/>
    <mergeCell ref="D273:J273"/>
    <mergeCell ref="D108:J108"/>
    <mergeCell ref="D138:J138"/>
    <mergeCell ref="D870:J870"/>
    <mergeCell ref="D900:J900"/>
    <mergeCell ref="D348:J348"/>
    <mergeCell ref="D363:J363"/>
    <mergeCell ref="D228:J228"/>
    <mergeCell ref="D198:J198"/>
    <mergeCell ref="D498:J498"/>
    <mergeCell ref="C513:C526"/>
    <mergeCell ref="D288:J288"/>
    <mergeCell ref="C228:C241"/>
    <mergeCell ref="D378:J378"/>
    <mergeCell ref="D303:J303"/>
    <mergeCell ref="C198:C211"/>
    <mergeCell ref="C213:C226"/>
    <mergeCell ref="D393:J393"/>
    <mergeCell ref="D408:J408"/>
    <mergeCell ref="D438:J438"/>
    <mergeCell ref="D750:J750"/>
    <mergeCell ref="D765:J765"/>
    <mergeCell ref="D780:J780"/>
    <mergeCell ref="D795:J795"/>
    <mergeCell ref="D660:J660"/>
    <mergeCell ref="D675:J675"/>
    <mergeCell ref="D690:J690"/>
    <mergeCell ref="A660:A673"/>
    <mergeCell ref="A855:A868"/>
    <mergeCell ref="A795:A808"/>
    <mergeCell ref="C675:C688"/>
    <mergeCell ref="C690:C703"/>
    <mergeCell ref="C705:C718"/>
    <mergeCell ref="D528:J528"/>
    <mergeCell ref="D543:J543"/>
    <mergeCell ref="D573:J573"/>
    <mergeCell ref="D588:J588"/>
    <mergeCell ref="C573:C586"/>
    <mergeCell ref="A633:A640"/>
    <mergeCell ref="C618:C631"/>
    <mergeCell ref="C660:C673"/>
    <mergeCell ref="D468:J468"/>
    <mergeCell ref="D483:J483"/>
    <mergeCell ref="C483:C496"/>
    <mergeCell ref="C498:C511"/>
    <mergeCell ref="C633:C640"/>
    <mergeCell ref="D633:J633"/>
    <mergeCell ref="C642:C649"/>
    <mergeCell ref="D618:J618"/>
    <mergeCell ref="C543:C556"/>
    <mergeCell ref="A468:A481"/>
    <mergeCell ref="A483:A496"/>
    <mergeCell ref="C468:C481"/>
    <mergeCell ref="D642:J642"/>
    <mergeCell ref="A642:A649"/>
    <mergeCell ref="D513:J513"/>
    <mergeCell ref="A333:A346"/>
    <mergeCell ref="A453:A466"/>
    <mergeCell ref="D453:J453"/>
    <mergeCell ref="C393:C406"/>
    <mergeCell ref="A423:A436"/>
    <mergeCell ref="C423:C436"/>
    <mergeCell ref="D423:J423"/>
    <mergeCell ref="A363:A376"/>
    <mergeCell ref="A378:A391"/>
    <mergeCell ref="A393:A406"/>
    <mergeCell ref="A408:A421"/>
    <mergeCell ref="A438:A451"/>
    <mergeCell ref="A213:A226"/>
    <mergeCell ref="A228:A241"/>
    <mergeCell ref="A243:A256"/>
    <mergeCell ref="A258:A271"/>
    <mergeCell ref="A288:A301"/>
    <mergeCell ref="A303:A316"/>
    <mergeCell ref="C528:C541"/>
    <mergeCell ref="C408:C421"/>
    <mergeCell ref="C438:C451"/>
    <mergeCell ref="C453:C466"/>
    <mergeCell ref="A348:A361"/>
    <mergeCell ref="A930:A943"/>
    <mergeCell ref="A870:A883"/>
    <mergeCell ref="A900:A913"/>
    <mergeCell ref="A915:A928"/>
    <mergeCell ref="C588:C601"/>
    <mergeCell ref="C603:C616"/>
    <mergeCell ref="A558:A571"/>
    <mergeCell ref="C558:C571"/>
    <mergeCell ref="D558:J558"/>
    <mergeCell ref="D603:J603"/>
    <mergeCell ref="A651:A658"/>
    <mergeCell ref="C651:C658"/>
    <mergeCell ref="D651:J651"/>
    <mergeCell ref="A810:A823"/>
    <mergeCell ref="C810:C823"/>
    <mergeCell ref="D810:J810"/>
    <mergeCell ref="D915:J915"/>
    <mergeCell ref="D705:J705"/>
    <mergeCell ref="D825:J825"/>
    <mergeCell ref="D840:J840"/>
    <mergeCell ref="D855:J855"/>
    <mergeCell ref="D885:J885"/>
    <mergeCell ref="D930:J930"/>
    <mergeCell ref="D735:J735"/>
  </mergeCells>
  <conditionalFormatting sqref="D1:D131 D133:D1048576">
    <cfRule type="duplicateValues" dxfId="4" priority="2"/>
  </conditionalFormatting>
  <conditionalFormatting sqref="D132">
    <cfRule type="duplicateValues" dxfId="3" priority="1"/>
  </conditionalFormatting>
  <printOptions horizontalCentered="1"/>
  <pageMargins left="0.25" right="0.25" top="0.75" bottom="0.25" header="0.3" footer="0.03"/>
  <pageSetup scale="79" fitToHeight="0" orientation="portrait" r:id="rId1"/>
  <headerFooter scaleWithDoc="0">
    <oddHeader>&amp;C&amp;"-,Bold"&amp;18Coherent Sequence for 2024-2025 CTE Programs
&amp;"-,Regular"&amp;9(Highlighted CIP codes are new)</oddHeader>
    <oddFooter>&amp;CPage &amp;P of &amp;N&amp;R&amp;K00-024&amp;D</oddFooter>
  </headerFooter>
  <rowBreaks count="12" manualBreakCount="12">
    <brk id="47" max="6" man="1"/>
    <brk id="106" max="6" man="1"/>
    <brk id="152" max="6" man="1"/>
    <brk id="257" max="6" man="1"/>
    <brk id="316" max="6" man="1"/>
    <brk id="362" max="6" man="1"/>
    <brk id="467" max="6" man="1"/>
    <brk id="526" max="6" man="1"/>
    <brk id="572" max="6" man="1"/>
    <brk id="689" max="6" man="1"/>
    <brk id="794" max="6" man="1"/>
    <brk id="89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B5B1E-2DFA-4EBF-A732-98EFBBF698D8}">
  <sheetPr>
    <pageSetUpPr fitToPage="1"/>
  </sheetPr>
  <dimension ref="A1:K1004"/>
  <sheetViews>
    <sheetView zoomScale="70" zoomScaleNormal="70" zoomScaleSheetLayoutView="40" workbookViewId="0">
      <pane xSplit="1" ySplit="2" topLeftCell="B410" activePane="bottomRight" state="frozen"/>
      <selection pane="topRight" activeCell="B1" sqref="B1"/>
      <selection pane="bottomLeft" activeCell="A3" sqref="A3"/>
      <selection pane="bottomRight" activeCell="E428" sqref="E428"/>
    </sheetView>
  </sheetViews>
  <sheetFormatPr defaultRowHeight="14.25" x14ac:dyDescent="0.2"/>
  <cols>
    <col min="1" max="1" width="12" style="30" customWidth="1"/>
    <col min="2" max="2" width="7.140625" style="31" customWidth="1"/>
    <col min="3" max="3" width="3.42578125" style="33" customWidth="1"/>
    <col min="4" max="4" width="11.7109375" style="30" customWidth="1"/>
    <col min="5" max="5" width="75.42578125" style="30" customWidth="1"/>
    <col min="6" max="7" width="9" style="5" customWidth="1"/>
    <col min="8" max="8" width="7.85546875" style="5" hidden="1" customWidth="1"/>
    <col min="9" max="9" width="10" style="5" hidden="1" customWidth="1"/>
    <col min="10" max="10" width="8.7109375" style="5" hidden="1" customWidth="1"/>
    <col min="11" max="16384" width="9.140625" style="1"/>
  </cols>
  <sheetData>
    <row r="1" spans="1:10" ht="40.5" customHeight="1" x14ac:dyDescent="0.2">
      <c r="A1" s="479" t="s">
        <v>1676</v>
      </c>
      <c r="B1" s="480"/>
      <c r="C1" s="480"/>
      <c r="D1" s="480"/>
      <c r="E1" s="480"/>
      <c r="F1" s="480"/>
      <c r="G1" s="480"/>
      <c r="H1" s="480"/>
      <c r="I1" s="480"/>
      <c r="J1" s="481"/>
    </row>
    <row r="2" spans="1:10" ht="44.25" customHeight="1" x14ac:dyDescent="0.2">
      <c r="A2" s="138" t="s">
        <v>462</v>
      </c>
      <c r="B2" s="139" t="s">
        <v>880</v>
      </c>
      <c r="C2" s="140" t="s">
        <v>895</v>
      </c>
      <c r="D2" s="417" t="s">
        <v>464</v>
      </c>
      <c r="E2" s="417"/>
      <c r="F2" s="141" t="s">
        <v>664</v>
      </c>
      <c r="G2" s="142" t="s">
        <v>879</v>
      </c>
      <c r="H2" s="141" t="s">
        <v>804</v>
      </c>
      <c r="I2" s="2" t="s">
        <v>665</v>
      </c>
      <c r="J2" s="112" t="s">
        <v>531</v>
      </c>
    </row>
    <row r="3" spans="1:10" ht="15" x14ac:dyDescent="0.2">
      <c r="A3" s="482" t="s">
        <v>1228</v>
      </c>
      <c r="B3" s="51">
        <v>2</v>
      </c>
      <c r="C3" s="433" t="s">
        <v>896</v>
      </c>
      <c r="D3" s="111" t="s">
        <v>0</v>
      </c>
      <c r="E3" s="57"/>
      <c r="F3" s="58"/>
      <c r="G3" s="58"/>
      <c r="H3" s="58"/>
      <c r="I3" s="58"/>
      <c r="J3" s="113"/>
    </row>
    <row r="4" spans="1:10" ht="15" x14ac:dyDescent="0.2">
      <c r="A4" s="483"/>
      <c r="B4" s="145"/>
      <c r="C4" s="434"/>
      <c r="D4" s="20" t="s">
        <v>1229</v>
      </c>
      <c r="E4" s="3" t="s">
        <v>1</v>
      </c>
      <c r="F4" s="34" t="s">
        <v>532</v>
      </c>
      <c r="G4" s="34" t="s">
        <v>533</v>
      </c>
      <c r="H4" s="34" t="s">
        <v>534</v>
      </c>
      <c r="I4" s="34" t="s">
        <v>535</v>
      </c>
      <c r="J4" s="114" t="s">
        <v>533</v>
      </c>
    </row>
    <row r="5" spans="1:10" ht="15" x14ac:dyDescent="0.2">
      <c r="A5" s="483"/>
      <c r="B5" s="145"/>
      <c r="C5" s="434"/>
      <c r="D5" s="27"/>
      <c r="E5" s="4" t="s">
        <v>2</v>
      </c>
      <c r="J5" s="115"/>
    </row>
    <row r="6" spans="1:10" ht="15" x14ac:dyDescent="0.2">
      <c r="A6" s="483"/>
      <c r="B6" s="145"/>
      <c r="C6" s="434"/>
      <c r="D6" s="28" t="s">
        <v>1230</v>
      </c>
      <c r="E6" s="6" t="s">
        <v>3</v>
      </c>
      <c r="F6" s="34" t="s">
        <v>532</v>
      </c>
      <c r="G6" s="34" t="s">
        <v>536</v>
      </c>
      <c r="H6" s="99" t="s">
        <v>914</v>
      </c>
      <c r="I6" s="34" t="s">
        <v>535</v>
      </c>
      <c r="J6" s="114" t="s">
        <v>533</v>
      </c>
    </row>
    <row r="7" spans="1:10" ht="15" x14ac:dyDescent="0.2">
      <c r="A7" s="483"/>
      <c r="B7" s="145"/>
      <c r="C7" s="434"/>
      <c r="D7" s="27"/>
      <c r="E7" s="4" t="s">
        <v>8</v>
      </c>
      <c r="H7" s="146" t="s">
        <v>915</v>
      </c>
      <c r="J7" s="115"/>
    </row>
    <row r="8" spans="1:10" ht="15" x14ac:dyDescent="0.2">
      <c r="A8" s="483"/>
      <c r="B8" s="145"/>
      <c r="C8" s="434"/>
      <c r="D8" s="20" t="s">
        <v>1231</v>
      </c>
      <c r="E8" s="3" t="s">
        <v>4</v>
      </c>
      <c r="F8" s="34" t="s">
        <v>532</v>
      </c>
      <c r="G8" s="34" t="s">
        <v>537</v>
      </c>
      <c r="H8" s="99" t="s">
        <v>916</v>
      </c>
      <c r="I8" s="34" t="s">
        <v>535</v>
      </c>
      <c r="J8" s="114" t="s">
        <v>538</v>
      </c>
    </row>
    <row r="9" spans="1:10" ht="15" x14ac:dyDescent="0.2">
      <c r="A9" s="483"/>
      <c r="B9" s="147"/>
      <c r="C9" s="434"/>
      <c r="D9" s="27"/>
      <c r="E9" s="4" t="s">
        <v>5</v>
      </c>
      <c r="H9" s="146" t="s">
        <v>915</v>
      </c>
      <c r="J9" s="115"/>
    </row>
    <row r="10" spans="1:10" ht="15" x14ac:dyDescent="0.2">
      <c r="A10" s="483"/>
      <c r="B10" s="145"/>
      <c r="C10" s="434"/>
      <c r="D10" s="20" t="s">
        <v>1232</v>
      </c>
      <c r="E10" s="3" t="s">
        <v>465</v>
      </c>
      <c r="F10" s="34" t="s">
        <v>532</v>
      </c>
      <c r="G10" s="34" t="s">
        <v>806</v>
      </c>
      <c r="H10" s="99" t="s">
        <v>917</v>
      </c>
      <c r="I10" s="34" t="s">
        <v>535</v>
      </c>
      <c r="J10" s="114" t="s">
        <v>533</v>
      </c>
    </row>
    <row r="11" spans="1:10" ht="15" x14ac:dyDescent="0.2">
      <c r="A11" s="483"/>
      <c r="B11" s="145"/>
      <c r="C11" s="434"/>
      <c r="D11" s="27"/>
      <c r="E11" s="4" t="s">
        <v>5</v>
      </c>
      <c r="H11" s="146" t="s">
        <v>915</v>
      </c>
      <c r="J11" s="115"/>
    </row>
    <row r="12" spans="1:10" ht="15" x14ac:dyDescent="0.2">
      <c r="A12" s="483"/>
      <c r="B12" s="145"/>
      <c r="C12" s="434"/>
      <c r="D12" s="20" t="s">
        <v>1233</v>
      </c>
      <c r="E12" s="3" t="s">
        <v>371</v>
      </c>
      <c r="F12" s="34" t="s">
        <v>532</v>
      </c>
      <c r="G12" s="34" t="s">
        <v>807</v>
      </c>
      <c r="H12" s="99" t="s">
        <v>918</v>
      </c>
      <c r="I12" s="34" t="s">
        <v>535</v>
      </c>
      <c r="J12" s="114" t="s">
        <v>533</v>
      </c>
    </row>
    <row r="13" spans="1:10" ht="15" x14ac:dyDescent="0.2">
      <c r="A13" s="483"/>
      <c r="B13" s="145"/>
      <c r="C13" s="434"/>
      <c r="D13" s="27"/>
      <c r="E13" s="4" t="s">
        <v>5</v>
      </c>
      <c r="H13" s="146" t="s">
        <v>915</v>
      </c>
      <c r="J13" s="115"/>
    </row>
    <row r="14" spans="1:10" ht="15" x14ac:dyDescent="0.2">
      <c r="A14" s="483"/>
      <c r="B14" s="145"/>
      <c r="C14" s="434"/>
      <c r="D14" s="28" t="s">
        <v>1234</v>
      </c>
      <c r="E14" s="6" t="s">
        <v>6</v>
      </c>
      <c r="F14" s="7" t="s">
        <v>532</v>
      </c>
      <c r="G14" s="8" t="s">
        <v>539</v>
      </c>
      <c r="H14" s="99" t="s">
        <v>919</v>
      </c>
      <c r="I14" s="7" t="s">
        <v>535</v>
      </c>
      <c r="J14" s="116" t="s">
        <v>540</v>
      </c>
    </row>
    <row r="15" spans="1:10" ht="15" x14ac:dyDescent="0.2">
      <c r="A15" s="483"/>
      <c r="B15" s="145"/>
      <c r="C15" s="434"/>
      <c r="D15" s="27"/>
      <c r="E15" s="4" t="s">
        <v>5</v>
      </c>
      <c r="H15" s="146" t="s">
        <v>915</v>
      </c>
      <c r="J15" s="115"/>
    </row>
    <row r="16" spans="1:10" ht="15" x14ac:dyDescent="0.2">
      <c r="A16" s="484"/>
      <c r="B16" s="145"/>
      <c r="C16" s="434"/>
      <c r="D16" s="20" t="s">
        <v>1235</v>
      </c>
      <c r="E16" s="9" t="s">
        <v>7</v>
      </c>
      <c r="F16" s="34" t="s">
        <v>532</v>
      </c>
      <c r="G16" s="34" t="s">
        <v>541</v>
      </c>
      <c r="H16" s="99" t="s">
        <v>920</v>
      </c>
      <c r="I16" s="34" t="s">
        <v>535</v>
      </c>
      <c r="J16" s="114" t="s">
        <v>542</v>
      </c>
    </row>
    <row r="17" spans="1:10" ht="15" x14ac:dyDescent="0.2">
      <c r="A17" s="102"/>
      <c r="B17" s="40"/>
      <c r="C17" s="41"/>
      <c r="D17" s="47"/>
      <c r="E17" s="42"/>
      <c r="F17" s="43"/>
      <c r="G17" s="43"/>
      <c r="H17" s="43"/>
      <c r="I17" s="43"/>
      <c r="J17" s="117"/>
    </row>
    <row r="18" spans="1:10" ht="16.5" customHeight="1" x14ac:dyDescent="0.2">
      <c r="A18" s="477" t="s">
        <v>441</v>
      </c>
      <c r="B18" s="53">
        <v>3</v>
      </c>
      <c r="C18" s="109"/>
      <c r="D18" s="423" t="s">
        <v>1195</v>
      </c>
      <c r="E18" s="424"/>
      <c r="F18" s="424"/>
      <c r="G18" s="424"/>
      <c r="H18" s="424"/>
      <c r="I18" s="424"/>
      <c r="J18" s="488"/>
    </row>
    <row r="19" spans="1:10" ht="15" x14ac:dyDescent="0.2">
      <c r="A19" s="478"/>
      <c r="B19" s="53"/>
      <c r="C19" s="109"/>
      <c r="D19" s="20" t="s">
        <v>421</v>
      </c>
      <c r="E19" s="11" t="s">
        <v>420</v>
      </c>
      <c r="F19" s="34" t="s">
        <v>666</v>
      </c>
      <c r="G19" s="34" t="s">
        <v>811</v>
      </c>
      <c r="H19" s="99" t="s">
        <v>921</v>
      </c>
      <c r="I19" s="34" t="s">
        <v>673</v>
      </c>
      <c r="J19" s="114" t="s">
        <v>608</v>
      </c>
    </row>
    <row r="20" spans="1:10" ht="15" x14ac:dyDescent="0.2">
      <c r="A20" s="478"/>
      <c r="B20" s="53"/>
      <c r="C20" s="109"/>
      <c r="D20" s="27"/>
      <c r="E20" s="4" t="s">
        <v>2</v>
      </c>
      <c r="H20" s="146" t="s">
        <v>915</v>
      </c>
      <c r="J20" s="115"/>
    </row>
    <row r="21" spans="1:10" ht="15" x14ac:dyDescent="0.2">
      <c r="A21" s="478"/>
      <c r="B21" s="53"/>
      <c r="C21" s="109"/>
      <c r="D21" s="20" t="s">
        <v>422</v>
      </c>
      <c r="E21" s="3" t="s">
        <v>423</v>
      </c>
      <c r="F21" s="34" t="s">
        <v>666</v>
      </c>
      <c r="G21" s="34" t="s">
        <v>812</v>
      </c>
      <c r="H21" s="99" t="s">
        <v>922</v>
      </c>
      <c r="I21" s="34" t="s">
        <v>673</v>
      </c>
      <c r="J21" s="114" t="s">
        <v>608</v>
      </c>
    </row>
    <row r="22" spans="1:10" ht="15" x14ac:dyDescent="0.2">
      <c r="A22" s="478"/>
      <c r="B22" s="53"/>
      <c r="C22" s="109"/>
      <c r="D22" s="27"/>
      <c r="E22" s="4" t="s">
        <v>2</v>
      </c>
      <c r="H22" s="146" t="s">
        <v>915</v>
      </c>
      <c r="J22" s="115"/>
    </row>
    <row r="23" spans="1:10" ht="15" x14ac:dyDescent="0.2">
      <c r="A23" s="478"/>
      <c r="B23" s="53"/>
      <c r="C23" s="109"/>
      <c r="D23" s="81" t="s">
        <v>424</v>
      </c>
      <c r="E23" s="3" t="s">
        <v>425</v>
      </c>
      <c r="F23" s="34" t="s">
        <v>666</v>
      </c>
      <c r="G23" s="34" t="s">
        <v>813</v>
      </c>
      <c r="H23" s="99" t="s">
        <v>923</v>
      </c>
      <c r="I23" s="34" t="s">
        <v>673</v>
      </c>
      <c r="J23" s="114" t="s">
        <v>608</v>
      </c>
    </row>
    <row r="24" spans="1:10" ht="15" x14ac:dyDescent="0.2">
      <c r="A24" s="478"/>
      <c r="B24" s="53"/>
      <c r="C24" s="109"/>
      <c r="D24" s="27"/>
      <c r="E24" s="4" t="s">
        <v>8</v>
      </c>
      <c r="H24" s="146" t="s">
        <v>915</v>
      </c>
      <c r="J24" s="115"/>
    </row>
    <row r="25" spans="1:10" ht="15.75" customHeight="1" x14ac:dyDescent="0.2">
      <c r="A25" s="478"/>
      <c r="B25" s="53"/>
      <c r="C25" s="109" t="s">
        <v>897</v>
      </c>
      <c r="D25" s="79" t="s">
        <v>426</v>
      </c>
      <c r="E25" s="3" t="s">
        <v>427</v>
      </c>
      <c r="F25" s="34" t="s">
        <v>666</v>
      </c>
      <c r="G25" s="34" t="s">
        <v>814</v>
      </c>
      <c r="H25" s="99" t="s">
        <v>924</v>
      </c>
      <c r="I25" s="34" t="s">
        <v>673</v>
      </c>
      <c r="J25" s="114" t="s">
        <v>608</v>
      </c>
    </row>
    <row r="26" spans="1:10" ht="15" x14ac:dyDescent="0.2">
      <c r="A26" s="478"/>
      <c r="B26" s="53"/>
      <c r="C26" s="109"/>
      <c r="D26" s="27"/>
      <c r="E26" s="4" t="s">
        <v>5</v>
      </c>
      <c r="H26" s="146" t="s">
        <v>915</v>
      </c>
      <c r="J26" s="115"/>
    </row>
    <row r="27" spans="1:10" ht="15" x14ac:dyDescent="0.2">
      <c r="A27" s="478"/>
      <c r="B27" s="53"/>
      <c r="C27" s="109"/>
      <c r="D27" s="20" t="s">
        <v>428</v>
      </c>
      <c r="E27" s="3" t="s">
        <v>429</v>
      </c>
      <c r="F27" s="34" t="s">
        <v>666</v>
      </c>
      <c r="G27" s="34" t="s">
        <v>816</v>
      </c>
      <c r="H27" s="99" t="s">
        <v>925</v>
      </c>
      <c r="I27" s="34" t="s">
        <v>673</v>
      </c>
      <c r="J27" s="114" t="s">
        <v>817</v>
      </c>
    </row>
    <row r="28" spans="1:10" ht="15" x14ac:dyDescent="0.2">
      <c r="A28" s="478"/>
      <c r="B28" s="53"/>
      <c r="C28" s="109"/>
      <c r="D28" s="27"/>
      <c r="E28" s="4" t="s">
        <v>5</v>
      </c>
      <c r="H28" s="146" t="s">
        <v>915</v>
      </c>
      <c r="J28" s="115"/>
    </row>
    <row r="29" spans="1:10" ht="15" x14ac:dyDescent="0.2">
      <c r="A29" s="478"/>
      <c r="B29" s="53"/>
      <c r="C29" s="109"/>
      <c r="D29" s="20" t="s">
        <v>430</v>
      </c>
      <c r="E29" s="3" t="s">
        <v>431</v>
      </c>
      <c r="F29" s="34" t="s">
        <v>666</v>
      </c>
      <c r="G29" s="34" t="s">
        <v>815</v>
      </c>
      <c r="H29" s="99" t="s">
        <v>926</v>
      </c>
      <c r="I29" s="34" t="s">
        <v>673</v>
      </c>
      <c r="J29" s="114" t="s">
        <v>578</v>
      </c>
    </row>
    <row r="30" spans="1:10" ht="15" x14ac:dyDescent="0.2">
      <c r="A30" s="478"/>
      <c r="B30" s="53"/>
      <c r="C30" s="109"/>
      <c r="D30" s="27"/>
      <c r="E30" s="4" t="s">
        <v>5</v>
      </c>
      <c r="H30" s="146" t="s">
        <v>915</v>
      </c>
      <c r="J30" s="115"/>
    </row>
    <row r="31" spans="1:10" ht="15" x14ac:dyDescent="0.2">
      <c r="A31" s="478"/>
      <c r="B31" s="53"/>
      <c r="C31" s="109"/>
      <c r="D31" s="20" t="s">
        <v>432</v>
      </c>
      <c r="E31" s="12" t="s">
        <v>433</v>
      </c>
      <c r="F31" s="34" t="s">
        <v>666</v>
      </c>
      <c r="G31" s="34">
        <v>925</v>
      </c>
      <c r="H31" s="99" t="s">
        <v>1424</v>
      </c>
      <c r="I31" s="34" t="s">
        <v>676</v>
      </c>
      <c r="J31" s="114" t="s">
        <v>640</v>
      </c>
    </row>
    <row r="32" spans="1:10" x14ac:dyDescent="0.2">
      <c r="A32" s="102"/>
      <c r="B32" s="44"/>
      <c r="C32" s="45"/>
      <c r="D32" s="82"/>
      <c r="E32" s="46"/>
      <c r="F32" s="44"/>
      <c r="G32" s="44"/>
      <c r="H32" s="44"/>
      <c r="I32" s="44"/>
      <c r="J32" s="118"/>
    </row>
    <row r="33" spans="1:10" ht="15" x14ac:dyDescent="0.2">
      <c r="A33" s="464" t="s">
        <v>1562</v>
      </c>
      <c r="B33" s="52">
        <v>3</v>
      </c>
      <c r="C33" s="356" t="s">
        <v>898</v>
      </c>
      <c r="D33" s="400" t="s">
        <v>9</v>
      </c>
      <c r="E33" s="426"/>
      <c r="F33" s="426"/>
      <c r="G33" s="426"/>
      <c r="H33" s="426"/>
      <c r="I33" s="426"/>
      <c r="J33" s="489"/>
    </row>
    <row r="34" spans="1:10" ht="15" x14ac:dyDescent="0.2">
      <c r="A34" s="464"/>
      <c r="B34" s="52"/>
      <c r="C34" s="357"/>
      <c r="D34" s="19" t="s">
        <v>1563</v>
      </c>
      <c r="E34" s="148" t="s">
        <v>10</v>
      </c>
      <c r="F34" s="34" t="s">
        <v>672</v>
      </c>
      <c r="G34" s="34" t="s">
        <v>604</v>
      </c>
      <c r="H34" s="34" t="s">
        <v>758</v>
      </c>
      <c r="I34" s="34" t="s">
        <v>742</v>
      </c>
      <c r="J34" s="114" t="s">
        <v>604</v>
      </c>
    </row>
    <row r="35" spans="1:10" ht="15" x14ac:dyDescent="0.2">
      <c r="A35" s="464"/>
      <c r="B35" s="52"/>
      <c r="C35" s="357"/>
      <c r="D35" s="27"/>
      <c r="E35" s="13" t="s">
        <v>2</v>
      </c>
      <c r="J35" s="115"/>
    </row>
    <row r="36" spans="1:10" ht="15" x14ac:dyDescent="0.2">
      <c r="A36" s="464"/>
      <c r="B36" s="52"/>
      <c r="C36" s="357"/>
      <c r="D36" s="12" t="s">
        <v>1564</v>
      </c>
      <c r="E36" s="12" t="s">
        <v>11</v>
      </c>
      <c r="F36" s="34" t="s">
        <v>672</v>
      </c>
      <c r="G36" s="34" t="s">
        <v>651</v>
      </c>
      <c r="H36" s="99" t="s">
        <v>927</v>
      </c>
      <c r="I36" s="34" t="s">
        <v>742</v>
      </c>
      <c r="J36" s="114" t="s">
        <v>604</v>
      </c>
    </row>
    <row r="37" spans="1:10" ht="15" x14ac:dyDescent="0.2">
      <c r="A37" s="464"/>
      <c r="B37" s="52"/>
      <c r="C37" s="357"/>
      <c r="D37" s="27"/>
      <c r="E37" s="13" t="s">
        <v>2</v>
      </c>
      <c r="H37" s="146" t="s">
        <v>915</v>
      </c>
      <c r="J37" s="115"/>
    </row>
    <row r="38" spans="1:10" ht="15" x14ac:dyDescent="0.2">
      <c r="A38" s="464"/>
      <c r="B38" s="52"/>
      <c r="C38" s="357"/>
      <c r="D38" s="14" t="s">
        <v>1565</v>
      </c>
      <c r="E38" s="14" t="s">
        <v>12</v>
      </c>
      <c r="F38" s="34" t="s">
        <v>672</v>
      </c>
      <c r="G38" s="34" t="s">
        <v>647</v>
      </c>
      <c r="H38" s="99" t="s">
        <v>928</v>
      </c>
      <c r="I38" s="34" t="s">
        <v>742</v>
      </c>
      <c r="J38" s="114" t="s">
        <v>604</v>
      </c>
    </row>
    <row r="39" spans="1:10" ht="15" x14ac:dyDescent="0.25">
      <c r="A39" s="464"/>
      <c r="B39" s="52"/>
      <c r="C39" s="357"/>
      <c r="D39" s="27"/>
      <c r="E39" s="15" t="s">
        <v>8</v>
      </c>
      <c r="H39" s="146" t="s">
        <v>915</v>
      </c>
      <c r="J39" s="115"/>
    </row>
    <row r="40" spans="1:10" ht="15" x14ac:dyDescent="0.2">
      <c r="A40" s="464"/>
      <c r="B40" s="52"/>
      <c r="C40" s="357"/>
      <c r="D40" s="12" t="s">
        <v>1566</v>
      </c>
      <c r="E40" s="12" t="s">
        <v>466</v>
      </c>
      <c r="F40" s="34" t="s">
        <v>672</v>
      </c>
      <c r="G40" s="34" t="s">
        <v>818</v>
      </c>
      <c r="H40" s="99" t="s">
        <v>929</v>
      </c>
      <c r="I40" s="34" t="s">
        <v>742</v>
      </c>
      <c r="J40" s="114" t="s">
        <v>819</v>
      </c>
    </row>
    <row r="41" spans="1:10" ht="15" x14ac:dyDescent="0.25">
      <c r="A41" s="464"/>
      <c r="B41" s="52"/>
      <c r="C41" s="357"/>
      <c r="D41" s="27"/>
      <c r="E41" s="15" t="s">
        <v>5</v>
      </c>
      <c r="H41" s="146" t="s">
        <v>915</v>
      </c>
      <c r="J41" s="115"/>
    </row>
    <row r="42" spans="1:10" ht="15" x14ac:dyDescent="0.2">
      <c r="A42" s="464"/>
      <c r="B42" s="52"/>
      <c r="C42" s="357"/>
      <c r="D42" s="12" t="s">
        <v>1567</v>
      </c>
      <c r="E42" s="12" t="s">
        <v>372</v>
      </c>
      <c r="F42" s="34" t="s">
        <v>672</v>
      </c>
      <c r="G42" s="34" t="s">
        <v>826</v>
      </c>
      <c r="H42" s="99" t="s">
        <v>930</v>
      </c>
      <c r="I42" s="34" t="s">
        <v>742</v>
      </c>
      <c r="J42" s="114" t="s">
        <v>578</v>
      </c>
    </row>
    <row r="43" spans="1:10" ht="15" x14ac:dyDescent="0.2">
      <c r="A43" s="464"/>
      <c r="B43" s="52"/>
      <c r="C43" s="357"/>
      <c r="D43" s="27"/>
      <c r="E43" s="149" t="s">
        <v>5</v>
      </c>
      <c r="H43" s="146" t="s">
        <v>915</v>
      </c>
      <c r="J43" s="115"/>
    </row>
    <row r="44" spans="1:10" ht="15" x14ac:dyDescent="0.2">
      <c r="A44" s="464"/>
      <c r="B44" s="52"/>
      <c r="C44" s="357"/>
      <c r="D44" s="12" t="s">
        <v>1568</v>
      </c>
      <c r="E44" s="12" t="s">
        <v>13</v>
      </c>
      <c r="F44" s="34" t="s">
        <v>672</v>
      </c>
      <c r="G44" s="34" t="s">
        <v>759</v>
      </c>
      <c r="H44" s="99" t="s">
        <v>931</v>
      </c>
      <c r="I44" s="34" t="s">
        <v>742</v>
      </c>
      <c r="J44" s="114" t="s">
        <v>566</v>
      </c>
    </row>
    <row r="45" spans="1:10" ht="15" x14ac:dyDescent="0.2">
      <c r="A45" s="464"/>
      <c r="B45" s="52"/>
      <c r="C45" s="357"/>
      <c r="D45" s="27"/>
      <c r="E45" s="149" t="s">
        <v>5</v>
      </c>
      <c r="H45" s="146" t="s">
        <v>915</v>
      </c>
      <c r="J45" s="115"/>
    </row>
    <row r="46" spans="1:10" ht="15" x14ac:dyDescent="0.2">
      <c r="A46" s="464"/>
      <c r="B46" s="52"/>
      <c r="C46" s="357"/>
      <c r="D46" s="14" t="s">
        <v>1569</v>
      </c>
      <c r="E46" s="14" t="s">
        <v>14</v>
      </c>
      <c r="F46" s="34" t="s">
        <v>672</v>
      </c>
      <c r="G46" s="34" t="s">
        <v>760</v>
      </c>
      <c r="H46" s="99" t="s">
        <v>932</v>
      </c>
      <c r="I46" s="34" t="s">
        <v>742</v>
      </c>
      <c r="J46" s="114" t="s">
        <v>568</v>
      </c>
    </row>
    <row r="47" spans="1:10" x14ac:dyDescent="0.2">
      <c r="A47" s="102"/>
      <c r="B47" s="44"/>
      <c r="C47" s="45"/>
      <c r="D47" s="47"/>
      <c r="E47" s="37"/>
      <c r="F47" s="38"/>
      <c r="G47" s="38"/>
      <c r="H47" s="38"/>
      <c r="I47" s="38"/>
      <c r="J47" s="119"/>
    </row>
    <row r="48" spans="1:10" ht="15" x14ac:dyDescent="0.2">
      <c r="A48" s="496" t="s">
        <v>1577</v>
      </c>
      <c r="B48" s="53">
        <v>3</v>
      </c>
      <c r="C48" s="356" t="s">
        <v>898</v>
      </c>
      <c r="D48" s="83" t="s">
        <v>15</v>
      </c>
      <c r="E48" s="110"/>
      <c r="F48" s="59"/>
      <c r="G48" s="59"/>
      <c r="H48" s="59"/>
      <c r="I48" s="59"/>
      <c r="J48" s="120"/>
    </row>
    <row r="49" spans="1:10" ht="15" x14ac:dyDescent="0.2">
      <c r="A49" s="496"/>
      <c r="B49" s="53"/>
      <c r="C49" s="357"/>
      <c r="D49" s="20" t="s">
        <v>1571</v>
      </c>
      <c r="E49" s="11" t="s">
        <v>16</v>
      </c>
      <c r="F49" s="34" t="s">
        <v>672</v>
      </c>
      <c r="G49" s="34" t="s">
        <v>814</v>
      </c>
      <c r="H49" s="99" t="s">
        <v>933</v>
      </c>
      <c r="I49" s="34" t="s">
        <v>742</v>
      </c>
      <c r="J49" s="114" t="s">
        <v>753</v>
      </c>
    </row>
    <row r="50" spans="1:10" ht="15" x14ac:dyDescent="0.2">
      <c r="A50" s="496"/>
      <c r="B50" s="53"/>
      <c r="C50" s="357"/>
      <c r="D50" s="27"/>
      <c r="E50" s="4" t="s">
        <v>2</v>
      </c>
      <c r="J50" s="115"/>
    </row>
    <row r="51" spans="1:10" ht="15" x14ac:dyDescent="0.2">
      <c r="A51" s="496"/>
      <c r="B51" s="53"/>
      <c r="C51" s="357"/>
      <c r="D51" s="20" t="s">
        <v>1570</v>
      </c>
      <c r="E51" s="3" t="s">
        <v>17</v>
      </c>
      <c r="F51" s="34" t="s">
        <v>672</v>
      </c>
      <c r="G51" s="34" t="s">
        <v>751</v>
      </c>
      <c r="H51" s="34" t="s">
        <v>752</v>
      </c>
      <c r="I51" s="34" t="s">
        <v>742</v>
      </c>
      <c r="J51" s="114" t="s">
        <v>751</v>
      </c>
    </row>
    <row r="52" spans="1:10" ht="15" x14ac:dyDescent="0.2">
      <c r="A52" s="496"/>
      <c r="B52" s="53"/>
      <c r="C52" s="357"/>
      <c r="D52" s="27"/>
      <c r="E52" s="4" t="s">
        <v>2</v>
      </c>
      <c r="J52" s="115"/>
    </row>
    <row r="53" spans="1:10" ht="15" x14ac:dyDescent="0.2">
      <c r="A53" s="496"/>
      <c r="B53" s="53"/>
      <c r="C53" s="357"/>
      <c r="D53" s="28" t="s">
        <v>1572</v>
      </c>
      <c r="E53" s="6" t="s">
        <v>150</v>
      </c>
      <c r="F53" s="34" t="s">
        <v>672</v>
      </c>
      <c r="G53" s="34" t="s">
        <v>753</v>
      </c>
      <c r="H53" s="34" t="s">
        <v>754</v>
      </c>
      <c r="I53" s="34" t="s">
        <v>742</v>
      </c>
      <c r="J53" s="114" t="s">
        <v>753</v>
      </c>
    </row>
    <row r="54" spans="1:10" ht="15" x14ac:dyDescent="0.25">
      <c r="A54" s="496"/>
      <c r="B54" s="53"/>
      <c r="C54" s="357"/>
      <c r="D54" s="27"/>
      <c r="E54" s="16" t="s">
        <v>8</v>
      </c>
      <c r="J54" s="115"/>
    </row>
    <row r="55" spans="1:10" ht="15" x14ac:dyDescent="0.2">
      <c r="A55" s="496"/>
      <c r="B55" s="53"/>
      <c r="C55" s="357"/>
      <c r="D55" s="20" t="s">
        <v>1573</v>
      </c>
      <c r="E55" s="3" t="s">
        <v>467</v>
      </c>
      <c r="F55" s="34" t="s">
        <v>672</v>
      </c>
      <c r="G55" s="34" t="s">
        <v>613</v>
      </c>
      <c r="H55" s="34" t="s">
        <v>755</v>
      </c>
      <c r="I55" s="34" t="s">
        <v>742</v>
      </c>
      <c r="J55" s="114" t="s">
        <v>613</v>
      </c>
    </row>
    <row r="56" spans="1:10" ht="15" x14ac:dyDescent="0.25">
      <c r="A56" s="496"/>
      <c r="B56" s="53"/>
      <c r="C56" s="357"/>
      <c r="D56" s="27"/>
      <c r="E56" s="16" t="s">
        <v>5</v>
      </c>
      <c r="J56" s="115"/>
    </row>
    <row r="57" spans="1:10" ht="15" x14ac:dyDescent="0.2">
      <c r="A57" s="496"/>
      <c r="B57" s="53"/>
      <c r="C57" s="357"/>
      <c r="D57" s="20" t="s">
        <v>1574</v>
      </c>
      <c r="E57" s="3" t="s">
        <v>373</v>
      </c>
      <c r="F57" s="34" t="s">
        <v>672</v>
      </c>
      <c r="G57" s="34" t="s">
        <v>807</v>
      </c>
      <c r="H57" s="99" t="s">
        <v>934</v>
      </c>
      <c r="I57" s="34" t="s">
        <v>742</v>
      </c>
      <c r="J57" s="114" t="s">
        <v>753</v>
      </c>
    </row>
    <row r="58" spans="1:10" ht="15" x14ac:dyDescent="0.2">
      <c r="A58" s="496"/>
      <c r="B58" s="53"/>
      <c r="C58" s="357"/>
      <c r="D58" s="27"/>
      <c r="E58" s="4" t="s">
        <v>5</v>
      </c>
      <c r="H58" s="146" t="s">
        <v>915</v>
      </c>
      <c r="J58" s="115"/>
    </row>
    <row r="59" spans="1:10" ht="15" x14ac:dyDescent="0.2">
      <c r="A59" s="496"/>
      <c r="B59" s="53"/>
      <c r="C59" s="357"/>
      <c r="D59" s="20" t="s">
        <v>1575</v>
      </c>
      <c r="E59" s="3" t="s">
        <v>151</v>
      </c>
      <c r="F59" s="34" t="s">
        <v>672</v>
      </c>
      <c r="G59" s="34" t="s">
        <v>820</v>
      </c>
      <c r="H59" s="99" t="s">
        <v>935</v>
      </c>
      <c r="I59" s="34" t="s">
        <v>742</v>
      </c>
      <c r="J59" s="114" t="s">
        <v>753</v>
      </c>
    </row>
    <row r="60" spans="1:10" ht="15" x14ac:dyDescent="0.2">
      <c r="A60" s="496"/>
      <c r="B60" s="53"/>
      <c r="C60" s="357"/>
      <c r="D60" s="27"/>
      <c r="E60" s="4" t="s">
        <v>5</v>
      </c>
      <c r="H60" s="146" t="s">
        <v>915</v>
      </c>
      <c r="J60" s="115"/>
    </row>
    <row r="61" spans="1:10" ht="15" x14ac:dyDescent="0.2">
      <c r="A61" s="497"/>
      <c r="B61" s="53"/>
      <c r="C61" s="357"/>
      <c r="D61" s="81" t="s">
        <v>1576</v>
      </c>
      <c r="E61" s="9" t="s">
        <v>152</v>
      </c>
      <c r="F61" s="34" t="s">
        <v>672</v>
      </c>
      <c r="G61" s="34" t="s">
        <v>821</v>
      </c>
      <c r="H61" s="99" t="s">
        <v>936</v>
      </c>
      <c r="I61" s="34" t="s">
        <v>742</v>
      </c>
      <c r="J61" s="114" t="s">
        <v>592</v>
      </c>
    </row>
    <row r="62" spans="1:10" x14ac:dyDescent="0.2">
      <c r="A62" s="102"/>
      <c r="B62" s="40"/>
      <c r="C62" s="41"/>
      <c r="D62" s="47"/>
      <c r="E62" s="39"/>
      <c r="F62" s="40"/>
      <c r="G62" s="40"/>
      <c r="H62" s="40"/>
      <c r="I62" s="40"/>
      <c r="J62" s="121"/>
    </row>
    <row r="63" spans="1:10" ht="15" x14ac:dyDescent="0.2">
      <c r="A63" s="463" t="s">
        <v>1585</v>
      </c>
      <c r="B63" s="52">
        <v>2</v>
      </c>
      <c r="C63" s="356" t="s">
        <v>898</v>
      </c>
      <c r="D63" s="385" t="s">
        <v>23</v>
      </c>
      <c r="E63" s="415"/>
      <c r="F63" s="415"/>
      <c r="G63" s="415"/>
      <c r="H63" s="415"/>
      <c r="I63" s="415"/>
      <c r="J63" s="487"/>
    </row>
    <row r="64" spans="1:10" ht="15" x14ac:dyDescent="0.2">
      <c r="A64" s="464"/>
      <c r="B64" s="52"/>
      <c r="C64" s="357"/>
      <c r="D64" s="20" t="s">
        <v>1579</v>
      </c>
      <c r="E64" s="11" t="s">
        <v>153</v>
      </c>
      <c r="F64" s="35" t="s">
        <v>669</v>
      </c>
      <c r="G64" s="35" t="s">
        <v>821</v>
      </c>
      <c r="H64" s="99" t="s">
        <v>942</v>
      </c>
      <c r="I64" s="35" t="s">
        <v>697</v>
      </c>
      <c r="J64" s="122" t="s">
        <v>592</v>
      </c>
    </row>
    <row r="65" spans="1:10" ht="15" x14ac:dyDescent="0.2">
      <c r="A65" s="464"/>
      <c r="B65" s="52"/>
      <c r="C65" s="357"/>
      <c r="D65" s="27"/>
      <c r="E65" s="4" t="s">
        <v>2</v>
      </c>
      <c r="H65" s="146" t="s">
        <v>915</v>
      </c>
      <c r="J65" s="115"/>
    </row>
    <row r="66" spans="1:10" ht="15" x14ac:dyDescent="0.2">
      <c r="A66" s="464"/>
      <c r="B66" s="52"/>
      <c r="C66" s="357"/>
      <c r="D66" s="20" t="s">
        <v>1578</v>
      </c>
      <c r="E66" s="3" t="s">
        <v>154</v>
      </c>
      <c r="F66" s="35" t="s">
        <v>669</v>
      </c>
      <c r="G66" s="35" t="s">
        <v>613</v>
      </c>
      <c r="H66" s="99" t="s">
        <v>710</v>
      </c>
      <c r="I66" s="35" t="s">
        <v>697</v>
      </c>
      <c r="J66" s="122" t="s">
        <v>613</v>
      </c>
    </row>
    <row r="67" spans="1:10" ht="15" x14ac:dyDescent="0.25">
      <c r="A67" s="464"/>
      <c r="B67" s="52"/>
      <c r="C67" s="357"/>
      <c r="D67" s="27"/>
      <c r="E67" s="16" t="s">
        <v>8</v>
      </c>
      <c r="H67" s="146" t="s">
        <v>915</v>
      </c>
      <c r="J67" s="115"/>
    </row>
    <row r="68" spans="1:10" ht="15" x14ac:dyDescent="0.2">
      <c r="A68" s="464"/>
      <c r="B68" s="52"/>
      <c r="C68" s="357"/>
      <c r="D68" s="20" t="s">
        <v>1580</v>
      </c>
      <c r="E68" s="3" t="s">
        <v>305</v>
      </c>
      <c r="F68" s="35" t="s">
        <v>669</v>
      </c>
      <c r="G68" s="35" t="s">
        <v>823</v>
      </c>
      <c r="H68" s="99" t="s">
        <v>943</v>
      </c>
      <c r="I68" s="35" t="s">
        <v>697</v>
      </c>
      <c r="J68" s="122" t="s">
        <v>585</v>
      </c>
    </row>
    <row r="69" spans="1:10" ht="15" x14ac:dyDescent="0.2">
      <c r="A69" s="464"/>
      <c r="B69" s="52"/>
      <c r="C69" s="357"/>
      <c r="D69" s="27"/>
      <c r="E69" s="4" t="s">
        <v>5</v>
      </c>
      <c r="H69" s="146" t="s">
        <v>915</v>
      </c>
      <c r="J69" s="115"/>
    </row>
    <row r="70" spans="1:10" ht="15" x14ac:dyDescent="0.2">
      <c r="A70" s="464"/>
      <c r="B70" s="52"/>
      <c r="C70" s="357"/>
      <c r="D70" s="20" t="s">
        <v>1581</v>
      </c>
      <c r="E70" s="3" t="s">
        <v>468</v>
      </c>
      <c r="F70" s="35" t="s">
        <v>669</v>
      </c>
      <c r="G70" s="35" t="s">
        <v>825</v>
      </c>
      <c r="H70" s="99" t="s">
        <v>944</v>
      </c>
      <c r="I70" s="35" t="s">
        <v>697</v>
      </c>
      <c r="J70" s="122" t="s">
        <v>585</v>
      </c>
    </row>
    <row r="71" spans="1:10" ht="15" x14ac:dyDescent="0.2">
      <c r="A71" s="464"/>
      <c r="B71" s="52"/>
      <c r="C71" s="357"/>
      <c r="D71" s="27"/>
      <c r="E71" s="4" t="s">
        <v>5</v>
      </c>
      <c r="H71" s="146" t="s">
        <v>915</v>
      </c>
      <c r="J71" s="115"/>
    </row>
    <row r="72" spans="1:10" ht="15" x14ac:dyDescent="0.2">
      <c r="A72" s="464"/>
      <c r="B72" s="52"/>
      <c r="C72" s="357"/>
      <c r="D72" s="20" t="s">
        <v>1582</v>
      </c>
      <c r="E72" s="3" t="s">
        <v>374</v>
      </c>
      <c r="F72" s="35" t="s">
        <v>669</v>
      </c>
      <c r="G72" s="35" t="s">
        <v>826</v>
      </c>
      <c r="H72" s="99" t="s">
        <v>945</v>
      </c>
      <c r="I72" s="35" t="s">
        <v>697</v>
      </c>
      <c r="J72" s="122" t="s">
        <v>613</v>
      </c>
    </row>
    <row r="73" spans="1:10" ht="15" x14ac:dyDescent="0.2">
      <c r="A73" s="464"/>
      <c r="B73" s="52"/>
      <c r="C73" s="357"/>
      <c r="D73" s="27"/>
      <c r="E73" s="4" t="s">
        <v>5</v>
      </c>
      <c r="J73" s="115"/>
    </row>
    <row r="74" spans="1:10" ht="15" x14ac:dyDescent="0.2">
      <c r="A74" s="464"/>
      <c r="B74" s="52"/>
      <c r="C74" s="357"/>
      <c r="D74" s="28" t="s">
        <v>1583</v>
      </c>
      <c r="E74" s="6" t="s">
        <v>155</v>
      </c>
      <c r="F74" s="35" t="s">
        <v>669</v>
      </c>
      <c r="G74" s="35" t="s">
        <v>540</v>
      </c>
      <c r="H74" s="35" t="s">
        <v>714</v>
      </c>
      <c r="I74" s="35" t="s">
        <v>697</v>
      </c>
      <c r="J74" s="122" t="s">
        <v>540</v>
      </c>
    </row>
    <row r="75" spans="1:10" ht="15" x14ac:dyDescent="0.2">
      <c r="A75" s="464"/>
      <c r="B75" s="52"/>
      <c r="C75" s="357"/>
      <c r="D75" s="27"/>
      <c r="E75" s="4" t="s">
        <v>5</v>
      </c>
      <c r="J75" s="115"/>
    </row>
    <row r="76" spans="1:10" ht="15" x14ac:dyDescent="0.2">
      <c r="A76" s="465"/>
      <c r="B76" s="52"/>
      <c r="C76" s="357"/>
      <c r="D76" s="81" t="s">
        <v>1584</v>
      </c>
      <c r="E76" s="9" t="s">
        <v>156</v>
      </c>
      <c r="F76" s="35" t="s">
        <v>669</v>
      </c>
      <c r="G76" s="35" t="s">
        <v>542</v>
      </c>
      <c r="H76" s="35" t="s">
        <v>715</v>
      </c>
      <c r="I76" s="35" t="s">
        <v>697</v>
      </c>
      <c r="J76" s="122" t="s">
        <v>542</v>
      </c>
    </row>
    <row r="77" spans="1:10" x14ac:dyDescent="0.2">
      <c r="A77" s="102"/>
      <c r="B77" s="40"/>
      <c r="C77" s="41"/>
      <c r="D77" s="47"/>
      <c r="E77" s="39"/>
      <c r="F77" s="40"/>
      <c r="G77" s="40"/>
      <c r="H77" s="40"/>
      <c r="I77" s="40"/>
      <c r="J77" s="121"/>
    </row>
    <row r="78" spans="1:10" ht="15" customHeight="1" x14ac:dyDescent="0.2">
      <c r="A78" s="493" t="s">
        <v>1674</v>
      </c>
      <c r="B78" s="150">
        <v>2</v>
      </c>
      <c r="C78" s="364" t="s">
        <v>898</v>
      </c>
      <c r="D78" s="84" t="s">
        <v>172</v>
      </c>
      <c r="E78" s="108"/>
      <c r="F78" s="59"/>
      <c r="G78" s="59"/>
      <c r="H78" s="59"/>
      <c r="I78" s="59"/>
      <c r="J78" s="120"/>
    </row>
    <row r="79" spans="1:10" ht="15" customHeight="1" x14ac:dyDescent="0.2">
      <c r="A79" s="493"/>
      <c r="B79" s="150"/>
      <c r="C79" s="365"/>
      <c r="D79" s="20" t="s">
        <v>1671</v>
      </c>
      <c r="E79" s="11" t="s">
        <v>157</v>
      </c>
      <c r="F79" s="35" t="s">
        <v>551</v>
      </c>
      <c r="G79" s="35" t="s">
        <v>811</v>
      </c>
      <c r="H79" s="99" t="s">
        <v>946</v>
      </c>
      <c r="I79" s="35" t="s">
        <v>553</v>
      </c>
      <c r="J79" s="122" t="s">
        <v>578</v>
      </c>
    </row>
    <row r="80" spans="1:10" ht="15" x14ac:dyDescent="0.2">
      <c r="A80" s="493"/>
      <c r="B80" s="150"/>
      <c r="C80" s="365"/>
      <c r="D80" s="27"/>
      <c r="E80" s="4" t="s">
        <v>2</v>
      </c>
      <c r="H80" s="146" t="s">
        <v>915</v>
      </c>
      <c r="J80" s="115"/>
    </row>
    <row r="81" spans="1:10" ht="15" x14ac:dyDescent="0.2">
      <c r="A81" s="493"/>
      <c r="B81" s="150"/>
      <c r="C81" s="365"/>
      <c r="D81" s="28" t="s">
        <v>1586</v>
      </c>
      <c r="E81" s="6" t="s">
        <v>1590</v>
      </c>
      <c r="F81" s="35" t="s">
        <v>551</v>
      </c>
      <c r="G81" s="35" t="s">
        <v>552</v>
      </c>
      <c r="H81" s="99" t="s">
        <v>947</v>
      </c>
      <c r="I81" s="35" t="s">
        <v>553</v>
      </c>
      <c r="J81" s="122" t="s">
        <v>546</v>
      </c>
    </row>
    <row r="82" spans="1:10" ht="15" x14ac:dyDescent="0.25">
      <c r="A82" s="493"/>
      <c r="B82" s="150"/>
      <c r="C82" s="365"/>
      <c r="D82" s="27"/>
      <c r="E82" s="16" t="s">
        <v>8</v>
      </c>
      <c r="H82" s="146" t="s">
        <v>915</v>
      </c>
      <c r="J82" s="115"/>
    </row>
    <row r="83" spans="1:10" ht="15" x14ac:dyDescent="0.2">
      <c r="A83" s="493"/>
      <c r="B83" s="150"/>
      <c r="C83" s="365"/>
      <c r="D83" s="20" t="s">
        <v>1672</v>
      </c>
      <c r="E83" s="3" t="s">
        <v>158</v>
      </c>
      <c r="F83" s="35" t="s">
        <v>551</v>
      </c>
      <c r="G83" s="35" t="s">
        <v>813</v>
      </c>
      <c r="H83" s="99" t="s">
        <v>948</v>
      </c>
      <c r="I83" s="35" t="s">
        <v>553</v>
      </c>
      <c r="J83" s="122" t="s">
        <v>782</v>
      </c>
    </row>
    <row r="84" spans="1:10" ht="15" x14ac:dyDescent="0.25">
      <c r="A84" s="493"/>
      <c r="B84" s="150"/>
      <c r="C84" s="365"/>
      <c r="D84" s="27"/>
      <c r="E84" s="16" t="s">
        <v>5</v>
      </c>
      <c r="H84" s="146" t="s">
        <v>915</v>
      </c>
      <c r="J84" s="115"/>
    </row>
    <row r="85" spans="1:10" ht="15" x14ac:dyDescent="0.2">
      <c r="A85" s="493"/>
      <c r="B85" s="150"/>
      <c r="C85" s="365"/>
      <c r="D85" s="20" t="s">
        <v>1673</v>
      </c>
      <c r="E85" s="3" t="s">
        <v>469</v>
      </c>
      <c r="F85" s="35" t="s">
        <v>551</v>
      </c>
      <c r="G85" s="35" t="s">
        <v>814</v>
      </c>
      <c r="H85" s="99" t="s">
        <v>949</v>
      </c>
      <c r="I85" s="35" t="s">
        <v>553</v>
      </c>
      <c r="J85" s="122" t="s">
        <v>782</v>
      </c>
    </row>
    <row r="86" spans="1:10" ht="15" x14ac:dyDescent="0.25">
      <c r="A86" s="493"/>
      <c r="B86" s="150"/>
      <c r="C86" s="365"/>
      <c r="D86" s="27"/>
      <c r="E86" s="16" t="s">
        <v>5</v>
      </c>
      <c r="H86" s="146" t="s">
        <v>915</v>
      </c>
      <c r="J86" s="115"/>
    </row>
    <row r="87" spans="1:10" ht="15" x14ac:dyDescent="0.2">
      <c r="A87" s="493"/>
      <c r="B87" s="150"/>
      <c r="C87" s="365"/>
      <c r="D87" s="20" t="s">
        <v>1587</v>
      </c>
      <c r="E87" s="3" t="s">
        <v>375</v>
      </c>
      <c r="F87" s="35" t="s">
        <v>551</v>
      </c>
      <c r="G87" s="35" t="s">
        <v>822</v>
      </c>
      <c r="H87" s="99" t="s">
        <v>950</v>
      </c>
      <c r="I87" s="35" t="s">
        <v>553</v>
      </c>
      <c r="J87" s="122" t="s">
        <v>613</v>
      </c>
    </row>
    <row r="88" spans="1:10" ht="15" x14ac:dyDescent="0.2">
      <c r="A88" s="493"/>
      <c r="B88" s="150"/>
      <c r="C88" s="365"/>
      <c r="D88" s="27"/>
      <c r="E88" s="4" t="s">
        <v>5</v>
      </c>
      <c r="H88" s="146" t="s">
        <v>915</v>
      </c>
      <c r="J88" s="115"/>
    </row>
    <row r="89" spans="1:10" ht="15" x14ac:dyDescent="0.2">
      <c r="A89" s="494"/>
      <c r="B89" s="150"/>
      <c r="C89" s="365"/>
      <c r="D89" s="81" t="s">
        <v>1588</v>
      </c>
      <c r="E89" s="20" t="s">
        <v>159</v>
      </c>
      <c r="F89" s="35" t="s">
        <v>551</v>
      </c>
      <c r="G89" s="35" t="s">
        <v>827</v>
      </c>
      <c r="H89" s="99" t="s">
        <v>951</v>
      </c>
      <c r="I89" s="35" t="s">
        <v>553</v>
      </c>
      <c r="J89" s="122" t="s">
        <v>564</v>
      </c>
    </row>
    <row r="90" spans="1:10" ht="15" x14ac:dyDescent="0.2">
      <c r="A90" s="143"/>
      <c r="B90" s="150"/>
      <c r="C90" s="109"/>
      <c r="D90" s="81"/>
      <c r="E90" s="4" t="s">
        <v>5</v>
      </c>
      <c r="F90" s="26"/>
      <c r="G90" s="26"/>
      <c r="H90" s="26"/>
      <c r="I90" s="26"/>
      <c r="J90" s="116"/>
    </row>
    <row r="91" spans="1:10" ht="15" x14ac:dyDescent="0.2">
      <c r="A91" s="144"/>
      <c r="B91" s="150"/>
      <c r="C91" s="109"/>
      <c r="D91" s="81" t="s">
        <v>1589</v>
      </c>
      <c r="E91" s="20" t="s">
        <v>911</v>
      </c>
      <c r="F91" s="35" t="s">
        <v>551</v>
      </c>
      <c r="G91" s="35" t="s">
        <v>806</v>
      </c>
      <c r="H91" s="35" t="s">
        <v>1193</v>
      </c>
      <c r="I91" s="35" t="s">
        <v>697</v>
      </c>
      <c r="J91" s="122" t="s">
        <v>851</v>
      </c>
    </row>
    <row r="92" spans="1:10" x14ac:dyDescent="0.2">
      <c r="A92" s="102"/>
      <c r="B92" s="40"/>
      <c r="C92" s="41"/>
      <c r="D92" s="47"/>
      <c r="E92" s="47"/>
      <c r="F92" s="40"/>
      <c r="G92" s="40"/>
      <c r="H92" s="40"/>
      <c r="I92" s="40"/>
      <c r="J92" s="121"/>
    </row>
    <row r="93" spans="1:10" ht="15" x14ac:dyDescent="0.2">
      <c r="A93" s="463" t="s">
        <v>1598</v>
      </c>
      <c r="B93" s="52">
        <v>3</v>
      </c>
      <c r="C93" s="356" t="s">
        <v>898</v>
      </c>
      <c r="D93" s="361" t="s">
        <v>24</v>
      </c>
      <c r="E93" s="414"/>
      <c r="F93" s="415"/>
      <c r="G93" s="415"/>
      <c r="H93" s="415"/>
      <c r="I93" s="415"/>
      <c r="J93" s="487"/>
    </row>
    <row r="94" spans="1:10" ht="15" x14ac:dyDescent="0.2">
      <c r="A94" s="464"/>
      <c r="B94" s="52"/>
      <c r="C94" s="357"/>
      <c r="D94" s="20" t="s">
        <v>1592</v>
      </c>
      <c r="E94" s="11" t="s">
        <v>25</v>
      </c>
      <c r="F94" s="35" t="s">
        <v>672</v>
      </c>
      <c r="G94" s="35" t="s">
        <v>812</v>
      </c>
      <c r="H94" s="99" t="s">
        <v>952</v>
      </c>
      <c r="I94" s="35" t="s">
        <v>742</v>
      </c>
      <c r="J94" s="122" t="s">
        <v>747</v>
      </c>
    </row>
    <row r="95" spans="1:10" ht="15" x14ac:dyDescent="0.2">
      <c r="A95" s="464"/>
      <c r="B95" s="52"/>
      <c r="C95" s="357"/>
      <c r="D95" s="27"/>
      <c r="E95" s="4" t="s">
        <v>2</v>
      </c>
      <c r="H95" s="146" t="s">
        <v>915</v>
      </c>
      <c r="J95" s="115"/>
    </row>
    <row r="96" spans="1:10" ht="15" x14ac:dyDescent="0.2">
      <c r="A96" s="464"/>
      <c r="B96" s="52"/>
      <c r="C96" s="357"/>
      <c r="D96" s="20" t="s">
        <v>1591</v>
      </c>
      <c r="E96" s="12" t="s">
        <v>26</v>
      </c>
      <c r="F96" s="35" t="s">
        <v>672</v>
      </c>
      <c r="G96" s="35" t="s">
        <v>745</v>
      </c>
      <c r="H96" s="99" t="s">
        <v>746</v>
      </c>
      <c r="I96" s="35" t="s">
        <v>742</v>
      </c>
      <c r="J96" s="122" t="s">
        <v>745</v>
      </c>
    </row>
    <row r="97" spans="1:10" ht="15" x14ac:dyDescent="0.2">
      <c r="A97" s="464"/>
      <c r="B97" s="52"/>
      <c r="C97" s="357"/>
      <c r="D97" s="27"/>
      <c r="E97" s="4" t="s">
        <v>2</v>
      </c>
      <c r="F97" s="151"/>
      <c r="G97" s="152"/>
      <c r="H97" s="153" t="s">
        <v>915</v>
      </c>
      <c r="I97" s="151"/>
      <c r="J97" s="123"/>
    </row>
    <row r="98" spans="1:10" ht="15" x14ac:dyDescent="0.2">
      <c r="A98" s="464"/>
      <c r="B98" s="52"/>
      <c r="C98" s="357"/>
      <c r="D98" s="28" t="s">
        <v>1593</v>
      </c>
      <c r="E98" s="14" t="s">
        <v>160</v>
      </c>
      <c r="F98" s="35" t="s">
        <v>672</v>
      </c>
      <c r="G98" s="35" t="s">
        <v>747</v>
      </c>
      <c r="H98" s="99" t="s">
        <v>748</v>
      </c>
      <c r="I98" s="35" t="s">
        <v>742</v>
      </c>
      <c r="J98" s="122" t="s">
        <v>747</v>
      </c>
    </row>
    <row r="99" spans="1:10" ht="15" x14ac:dyDescent="0.25">
      <c r="A99" s="464"/>
      <c r="B99" s="52"/>
      <c r="C99" s="357"/>
      <c r="D99" s="27"/>
      <c r="E99" s="16" t="s">
        <v>8</v>
      </c>
      <c r="H99" s="146" t="s">
        <v>915</v>
      </c>
      <c r="J99" s="115"/>
    </row>
    <row r="100" spans="1:10" ht="15" x14ac:dyDescent="0.2">
      <c r="A100" s="464"/>
      <c r="B100" s="52"/>
      <c r="C100" s="357"/>
      <c r="D100" s="20" t="s">
        <v>1594</v>
      </c>
      <c r="E100" s="3" t="s">
        <v>470</v>
      </c>
      <c r="F100" s="35" t="s">
        <v>672</v>
      </c>
      <c r="G100" s="35" t="s">
        <v>815</v>
      </c>
      <c r="H100" s="99" t="s">
        <v>953</v>
      </c>
      <c r="I100" s="35" t="s">
        <v>742</v>
      </c>
      <c r="J100" s="122" t="s">
        <v>745</v>
      </c>
    </row>
    <row r="101" spans="1:10" ht="15" x14ac:dyDescent="0.25">
      <c r="A101" s="464"/>
      <c r="B101" s="52"/>
      <c r="C101" s="357"/>
      <c r="D101" s="27"/>
      <c r="E101" s="16" t="s">
        <v>5</v>
      </c>
      <c r="H101" s="146" t="s">
        <v>915</v>
      </c>
      <c r="J101" s="115"/>
    </row>
    <row r="102" spans="1:10" ht="15" x14ac:dyDescent="0.2">
      <c r="A102" s="464"/>
      <c r="B102" s="52"/>
      <c r="C102" s="357"/>
      <c r="D102" s="20" t="s">
        <v>1595</v>
      </c>
      <c r="E102" s="3" t="s">
        <v>376</v>
      </c>
      <c r="F102" s="35" t="s">
        <v>672</v>
      </c>
      <c r="G102" s="35" t="s">
        <v>827</v>
      </c>
      <c r="H102" s="99" t="s">
        <v>954</v>
      </c>
      <c r="I102" s="35" t="s">
        <v>742</v>
      </c>
      <c r="J102" s="122" t="s">
        <v>745</v>
      </c>
    </row>
    <row r="103" spans="1:10" ht="15" x14ac:dyDescent="0.2">
      <c r="A103" s="464"/>
      <c r="B103" s="52"/>
      <c r="C103" s="357"/>
      <c r="D103" s="27"/>
      <c r="E103" s="4" t="s">
        <v>5</v>
      </c>
      <c r="H103" s="146" t="s">
        <v>915</v>
      </c>
      <c r="J103" s="115"/>
    </row>
    <row r="104" spans="1:10" ht="15" x14ac:dyDescent="0.2">
      <c r="A104" s="464"/>
      <c r="B104" s="52"/>
      <c r="C104" s="357"/>
      <c r="D104" s="20" t="s">
        <v>1596</v>
      </c>
      <c r="E104" s="3" t="s">
        <v>161</v>
      </c>
      <c r="F104" s="35" t="s">
        <v>672</v>
      </c>
      <c r="G104" s="35" t="s">
        <v>828</v>
      </c>
      <c r="H104" s="99" t="s">
        <v>955</v>
      </c>
      <c r="I104" s="35" t="s">
        <v>742</v>
      </c>
      <c r="J104" s="122" t="s">
        <v>745</v>
      </c>
    </row>
    <row r="105" spans="1:10" ht="15" x14ac:dyDescent="0.2">
      <c r="A105" s="464"/>
      <c r="B105" s="52"/>
      <c r="C105" s="357"/>
      <c r="D105" s="27"/>
      <c r="E105" s="4" t="s">
        <v>5</v>
      </c>
      <c r="H105" s="146" t="s">
        <v>915</v>
      </c>
      <c r="J105" s="115"/>
    </row>
    <row r="106" spans="1:10" ht="15" x14ac:dyDescent="0.2">
      <c r="A106" s="465"/>
      <c r="B106" s="52"/>
      <c r="C106" s="357"/>
      <c r="D106" s="81" t="s">
        <v>1597</v>
      </c>
      <c r="E106" s="9" t="s">
        <v>162</v>
      </c>
      <c r="F106" s="35" t="s">
        <v>672</v>
      </c>
      <c r="G106" s="35" t="s">
        <v>829</v>
      </c>
      <c r="H106" s="99" t="s">
        <v>956</v>
      </c>
      <c r="I106" s="35" t="s">
        <v>742</v>
      </c>
      <c r="J106" s="122" t="s">
        <v>745</v>
      </c>
    </row>
    <row r="107" spans="1:10" x14ac:dyDescent="0.2">
      <c r="A107" s="102"/>
      <c r="B107" s="40"/>
      <c r="C107" s="41"/>
      <c r="D107" s="47"/>
      <c r="E107" s="39"/>
      <c r="F107" s="40"/>
      <c r="G107" s="40"/>
      <c r="H107" s="40"/>
      <c r="I107" s="40"/>
      <c r="J107" s="121"/>
    </row>
    <row r="108" spans="1:10" ht="15" x14ac:dyDescent="0.2">
      <c r="A108" s="495" t="s">
        <v>1606</v>
      </c>
      <c r="B108" s="53">
        <v>3</v>
      </c>
      <c r="C108" s="364" t="s">
        <v>898</v>
      </c>
      <c r="D108" s="382" t="s">
        <v>27</v>
      </c>
      <c r="E108" s="438"/>
      <c r="F108" s="438"/>
      <c r="G108" s="438"/>
      <c r="H108" s="438"/>
      <c r="I108" s="438"/>
      <c r="J108" s="485"/>
    </row>
    <row r="109" spans="1:10" ht="15" x14ac:dyDescent="0.2">
      <c r="A109" s="496"/>
      <c r="B109" s="53"/>
      <c r="C109" s="365"/>
      <c r="D109" s="20" t="s">
        <v>1600</v>
      </c>
      <c r="E109" s="11" t="s">
        <v>28</v>
      </c>
      <c r="F109" s="35" t="s">
        <v>672</v>
      </c>
      <c r="G109" s="35" t="s">
        <v>811</v>
      </c>
      <c r="H109" s="99" t="s">
        <v>957</v>
      </c>
      <c r="I109" s="35" t="s">
        <v>742</v>
      </c>
      <c r="J109" s="122" t="s">
        <v>703</v>
      </c>
    </row>
    <row r="110" spans="1:10" ht="15" x14ac:dyDescent="0.2">
      <c r="A110" s="496"/>
      <c r="B110" s="53"/>
      <c r="C110" s="365"/>
      <c r="D110" s="27"/>
      <c r="E110" s="4" t="s">
        <v>2</v>
      </c>
      <c r="H110" s="146" t="s">
        <v>915</v>
      </c>
      <c r="J110" s="115"/>
    </row>
    <row r="111" spans="1:10" ht="15" x14ac:dyDescent="0.2">
      <c r="A111" s="496"/>
      <c r="B111" s="53"/>
      <c r="C111" s="365"/>
      <c r="D111" s="20" t="s">
        <v>1599</v>
      </c>
      <c r="E111" s="3" t="s">
        <v>29</v>
      </c>
      <c r="F111" s="35" t="s">
        <v>672</v>
      </c>
      <c r="G111" s="35" t="s">
        <v>533</v>
      </c>
      <c r="H111" s="99" t="s">
        <v>743</v>
      </c>
      <c r="I111" s="35" t="s">
        <v>742</v>
      </c>
      <c r="J111" s="122" t="s">
        <v>533</v>
      </c>
    </row>
    <row r="112" spans="1:10" ht="15" x14ac:dyDescent="0.2">
      <c r="A112" s="496"/>
      <c r="B112" s="53"/>
      <c r="C112" s="365"/>
      <c r="D112" s="27"/>
      <c r="E112" s="4" t="s">
        <v>2</v>
      </c>
      <c r="F112" s="151"/>
      <c r="G112" s="152"/>
      <c r="H112" s="153" t="s">
        <v>915</v>
      </c>
      <c r="I112" s="151"/>
      <c r="J112" s="123"/>
    </row>
    <row r="113" spans="1:10" ht="15" x14ac:dyDescent="0.2">
      <c r="A113" s="496"/>
      <c r="B113" s="53"/>
      <c r="C113" s="365"/>
      <c r="D113" s="28" t="s">
        <v>1601</v>
      </c>
      <c r="E113" s="6" t="s">
        <v>163</v>
      </c>
      <c r="F113" s="35" t="s">
        <v>672</v>
      </c>
      <c r="G113" s="35" t="s">
        <v>703</v>
      </c>
      <c r="H113" s="99" t="s">
        <v>744</v>
      </c>
      <c r="I113" s="35" t="s">
        <v>742</v>
      </c>
      <c r="J113" s="122" t="s">
        <v>703</v>
      </c>
    </row>
    <row r="114" spans="1:10" ht="15" x14ac:dyDescent="0.25">
      <c r="A114" s="496"/>
      <c r="B114" s="53"/>
      <c r="C114" s="365"/>
      <c r="D114" s="27"/>
      <c r="E114" s="16" t="s">
        <v>8</v>
      </c>
      <c r="H114" s="146" t="s">
        <v>915</v>
      </c>
      <c r="J114" s="115"/>
    </row>
    <row r="115" spans="1:10" ht="15" x14ac:dyDescent="0.2">
      <c r="A115" s="496"/>
      <c r="B115" s="53"/>
      <c r="C115" s="365"/>
      <c r="D115" s="20" t="s">
        <v>1602</v>
      </c>
      <c r="E115" s="3" t="s">
        <v>471</v>
      </c>
      <c r="F115" s="35" t="s">
        <v>672</v>
      </c>
      <c r="G115" s="35" t="s">
        <v>816</v>
      </c>
      <c r="H115" s="99" t="s">
        <v>958</v>
      </c>
      <c r="I115" s="35" t="s">
        <v>742</v>
      </c>
      <c r="J115" s="122" t="s">
        <v>533</v>
      </c>
    </row>
    <row r="116" spans="1:10" ht="15" x14ac:dyDescent="0.25">
      <c r="A116" s="496"/>
      <c r="B116" s="53"/>
      <c r="C116" s="365"/>
      <c r="D116" s="27"/>
      <c r="E116" s="16" t="s">
        <v>5</v>
      </c>
      <c r="H116" s="146" t="s">
        <v>915</v>
      </c>
      <c r="J116" s="115"/>
    </row>
    <row r="117" spans="1:10" ht="15" x14ac:dyDescent="0.2">
      <c r="A117" s="496"/>
      <c r="B117" s="53"/>
      <c r="C117" s="365"/>
      <c r="D117" s="20" t="s">
        <v>1603</v>
      </c>
      <c r="E117" s="3" t="s">
        <v>377</v>
      </c>
      <c r="F117" s="35" t="s">
        <v>672</v>
      </c>
      <c r="G117" s="35" t="s">
        <v>830</v>
      </c>
      <c r="H117" s="99" t="s">
        <v>959</v>
      </c>
      <c r="I117" s="35" t="s">
        <v>742</v>
      </c>
      <c r="J117" s="122" t="s">
        <v>703</v>
      </c>
    </row>
    <row r="118" spans="1:10" ht="15" x14ac:dyDescent="0.2">
      <c r="A118" s="496"/>
      <c r="B118" s="53"/>
      <c r="C118" s="365"/>
      <c r="D118" s="27"/>
      <c r="E118" s="4" t="s">
        <v>5</v>
      </c>
      <c r="H118" s="146" t="s">
        <v>915</v>
      </c>
      <c r="J118" s="115"/>
    </row>
    <row r="119" spans="1:10" ht="15" x14ac:dyDescent="0.2">
      <c r="A119" s="496"/>
      <c r="B119" s="53"/>
      <c r="C119" s="365"/>
      <c r="D119" s="28" t="s">
        <v>1604</v>
      </c>
      <c r="E119" s="6" t="s">
        <v>164</v>
      </c>
      <c r="F119" s="35" t="s">
        <v>672</v>
      </c>
      <c r="G119" s="35" t="s">
        <v>616</v>
      </c>
      <c r="H119" s="99" t="s">
        <v>960</v>
      </c>
      <c r="I119" s="35" t="s">
        <v>742</v>
      </c>
      <c r="J119" s="122" t="s">
        <v>540</v>
      </c>
    </row>
    <row r="120" spans="1:10" ht="15" x14ac:dyDescent="0.2">
      <c r="A120" s="496"/>
      <c r="B120" s="53"/>
      <c r="C120" s="365"/>
      <c r="D120" s="27"/>
      <c r="E120" s="4" t="s">
        <v>5</v>
      </c>
      <c r="H120" s="146" t="s">
        <v>915</v>
      </c>
      <c r="J120" s="115"/>
    </row>
    <row r="121" spans="1:10" ht="15" x14ac:dyDescent="0.2">
      <c r="A121" s="497"/>
      <c r="B121" s="53"/>
      <c r="C121" s="365"/>
      <c r="D121" s="81" t="s">
        <v>1605</v>
      </c>
      <c r="E121" s="9" t="s">
        <v>165</v>
      </c>
      <c r="F121" s="35" t="s">
        <v>672</v>
      </c>
      <c r="G121" s="35" t="s">
        <v>617</v>
      </c>
      <c r="H121" s="99" t="s">
        <v>961</v>
      </c>
      <c r="I121" s="35" t="s">
        <v>742</v>
      </c>
      <c r="J121" s="122" t="s">
        <v>544</v>
      </c>
    </row>
    <row r="122" spans="1:10" x14ac:dyDescent="0.2">
      <c r="A122" s="102"/>
      <c r="B122" s="40"/>
      <c r="C122" s="41"/>
      <c r="D122" s="47"/>
      <c r="E122" s="49"/>
      <c r="F122" s="48"/>
      <c r="G122" s="48"/>
      <c r="H122" s="48"/>
      <c r="I122" s="48"/>
      <c r="J122" s="124"/>
    </row>
    <row r="123" spans="1:10" ht="15" x14ac:dyDescent="0.2">
      <c r="A123" s="460" t="s">
        <v>30</v>
      </c>
      <c r="B123" s="52">
        <v>2</v>
      </c>
      <c r="C123" s="356" t="s">
        <v>900</v>
      </c>
      <c r="D123" s="421" t="s">
        <v>31</v>
      </c>
      <c r="E123" s="422"/>
      <c r="F123" s="422"/>
      <c r="G123" s="422"/>
      <c r="H123" s="422"/>
      <c r="I123" s="98"/>
      <c r="J123" s="125"/>
    </row>
    <row r="124" spans="1:10" ht="15" x14ac:dyDescent="0.2">
      <c r="A124" s="448"/>
      <c r="B124" s="52"/>
      <c r="C124" s="357"/>
      <c r="D124" s="28" t="s">
        <v>33</v>
      </c>
      <c r="E124" s="17" t="s">
        <v>166</v>
      </c>
      <c r="F124" s="35" t="s">
        <v>554</v>
      </c>
      <c r="G124" s="35" t="s">
        <v>555</v>
      </c>
      <c r="H124" s="35" t="s">
        <v>556</v>
      </c>
      <c r="I124" s="35" t="s">
        <v>557</v>
      </c>
      <c r="J124" s="122" t="s">
        <v>555</v>
      </c>
    </row>
    <row r="125" spans="1:10" ht="15" x14ac:dyDescent="0.2">
      <c r="A125" s="448"/>
      <c r="B125" s="52"/>
      <c r="C125" s="357"/>
      <c r="D125" s="27"/>
      <c r="E125" s="4" t="s">
        <v>2</v>
      </c>
      <c r="F125" s="151"/>
      <c r="G125" s="152"/>
      <c r="H125" s="151"/>
      <c r="I125" s="151"/>
      <c r="J125" s="123"/>
    </row>
    <row r="126" spans="1:10" ht="15" x14ac:dyDescent="0.2">
      <c r="A126" s="448"/>
      <c r="B126" s="52"/>
      <c r="C126" s="357"/>
      <c r="D126" s="20" t="s">
        <v>32</v>
      </c>
      <c r="E126" s="3" t="s">
        <v>167</v>
      </c>
      <c r="F126" s="35" t="s">
        <v>554</v>
      </c>
      <c r="G126" s="35" t="s">
        <v>558</v>
      </c>
      <c r="H126" s="35" t="s">
        <v>559</v>
      </c>
      <c r="I126" s="35" t="s">
        <v>557</v>
      </c>
      <c r="J126" s="122" t="s">
        <v>558</v>
      </c>
    </row>
    <row r="127" spans="1:10" ht="15" x14ac:dyDescent="0.25">
      <c r="A127" s="448"/>
      <c r="B127" s="52"/>
      <c r="C127" s="357"/>
      <c r="D127" s="27"/>
      <c r="E127" s="16" t="s">
        <v>8</v>
      </c>
      <c r="J127" s="115"/>
    </row>
    <row r="128" spans="1:10" ht="15" x14ac:dyDescent="0.2">
      <c r="A128" s="448"/>
      <c r="B128" s="52"/>
      <c r="C128" s="357"/>
      <c r="D128" s="20" t="s">
        <v>333</v>
      </c>
      <c r="E128" s="3" t="s">
        <v>332</v>
      </c>
      <c r="F128" s="35" t="s">
        <v>554</v>
      </c>
      <c r="G128" s="35" t="s">
        <v>830</v>
      </c>
      <c r="H128" s="99" t="s">
        <v>962</v>
      </c>
      <c r="I128" s="35" t="s">
        <v>557</v>
      </c>
      <c r="J128" s="122" t="s">
        <v>602</v>
      </c>
    </row>
    <row r="129" spans="1:10" ht="15" x14ac:dyDescent="0.25">
      <c r="A129" s="448"/>
      <c r="B129" s="52"/>
      <c r="C129" s="357"/>
      <c r="D129" s="27"/>
      <c r="E129" s="16" t="s">
        <v>5</v>
      </c>
      <c r="H129" s="146" t="s">
        <v>915</v>
      </c>
      <c r="J129" s="115"/>
    </row>
    <row r="130" spans="1:10" ht="15" x14ac:dyDescent="0.2">
      <c r="A130" s="448"/>
      <c r="B130" s="52"/>
      <c r="C130" s="357"/>
      <c r="D130" s="20" t="s">
        <v>472</v>
      </c>
      <c r="E130" s="3" t="s">
        <v>473</v>
      </c>
      <c r="F130" s="35" t="s">
        <v>554</v>
      </c>
      <c r="G130" s="35" t="s">
        <v>827</v>
      </c>
      <c r="H130" s="99" t="s">
        <v>963</v>
      </c>
      <c r="I130" s="35" t="s">
        <v>557</v>
      </c>
      <c r="J130" s="122" t="s">
        <v>602</v>
      </c>
    </row>
    <row r="131" spans="1:10" ht="15" x14ac:dyDescent="0.25">
      <c r="A131" s="448"/>
      <c r="B131" s="52"/>
      <c r="C131" s="357"/>
      <c r="D131" s="27"/>
      <c r="E131" s="16" t="s">
        <v>5</v>
      </c>
      <c r="J131" s="115"/>
    </row>
    <row r="132" spans="1:10" ht="15" x14ac:dyDescent="0.2">
      <c r="A132" s="448"/>
      <c r="B132" s="52"/>
      <c r="C132" s="357"/>
      <c r="D132" s="28" t="s">
        <v>912</v>
      </c>
      <c r="E132" s="36" t="s">
        <v>913</v>
      </c>
      <c r="F132" s="35" t="s">
        <v>554</v>
      </c>
      <c r="G132" s="35" t="s">
        <v>806</v>
      </c>
      <c r="H132" s="35" t="s">
        <v>1192</v>
      </c>
      <c r="I132" s="35" t="s">
        <v>557</v>
      </c>
      <c r="J132" s="122" t="s">
        <v>602</v>
      </c>
    </row>
    <row r="133" spans="1:10" ht="15" x14ac:dyDescent="0.25">
      <c r="A133" s="448"/>
      <c r="B133" s="52"/>
      <c r="C133" s="357"/>
      <c r="D133" s="27"/>
      <c r="E133" s="16"/>
      <c r="J133" s="115"/>
    </row>
    <row r="134" spans="1:10" ht="15" x14ac:dyDescent="0.2">
      <c r="A134" s="448"/>
      <c r="B134" s="52"/>
      <c r="C134" s="357"/>
      <c r="D134" s="28" t="s">
        <v>34</v>
      </c>
      <c r="E134" s="6" t="s">
        <v>35</v>
      </c>
      <c r="F134" s="35" t="s">
        <v>554</v>
      </c>
      <c r="G134" s="35" t="s">
        <v>716</v>
      </c>
      <c r="H134" s="99" t="s">
        <v>964</v>
      </c>
      <c r="I134" s="35" t="s">
        <v>557</v>
      </c>
      <c r="J134" s="122" t="s">
        <v>717</v>
      </c>
    </row>
    <row r="135" spans="1:10" ht="15" x14ac:dyDescent="0.2">
      <c r="A135" s="448"/>
      <c r="B135" s="52"/>
      <c r="C135" s="357"/>
      <c r="D135" s="27"/>
      <c r="E135" s="4" t="s">
        <v>5</v>
      </c>
      <c r="H135" s="146" t="s">
        <v>915</v>
      </c>
      <c r="J135" s="115"/>
    </row>
    <row r="136" spans="1:10" ht="15" x14ac:dyDescent="0.2">
      <c r="A136" s="472"/>
      <c r="B136" s="52"/>
      <c r="C136" s="357"/>
      <c r="D136" s="81" t="s">
        <v>36</v>
      </c>
      <c r="E136" s="9" t="s">
        <v>37</v>
      </c>
      <c r="F136" s="35" t="s">
        <v>554</v>
      </c>
      <c r="G136" s="35" t="s">
        <v>718</v>
      </c>
      <c r="H136" s="99" t="s">
        <v>965</v>
      </c>
      <c r="I136" s="35" t="s">
        <v>557</v>
      </c>
      <c r="J136" s="122" t="s">
        <v>719</v>
      </c>
    </row>
    <row r="137" spans="1:10" x14ac:dyDescent="0.2">
      <c r="A137" s="102"/>
      <c r="B137" s="40"/>
      <c r="C137" s="41"/>
      <c r="D137" s="47"/>
      <c r="E137" s="39"/>
      <c r="F137" s="40"/>
      <c r="G137" s="40"/>
      <c r="H137" s="40"/>
      <c r="I137" s="40"/>
      <c r="J137" s="121"/>
    </row>
    <row r="138" spans="1:10" ht="15" x14ac:dyDescent="0.2">
      <c r="A138" s="450" t="s">
        <v>1196</v>
      </c>
      <c r="B138" s="53">
        <v>2</v>
      </c>
      <c r="C138" s="364" t="s">
        <v>896</v>
      </c>
      <c r="D138" s="382" t="s">
        <v>168</v>
      </c>
      <c r="E138" s="383"/>
      <c r="F138" s="383"/>
      <c r="G138" s="383"/>
      <c r="H138" s="383"/>
      <c r="I138" s="383"/>
      <c r="J138" s="462"/>
    </row>
    <row r="139" spans="1:10" ht="15" x14ac:dyDescent="0.2">
      <c r="A139" s="451"/>
      <c r="B139" s="53"/>
      <c r="C139" s="365"/>
      <c r="D139" s="28" t="s">
        <v>1197</v>
      </c>
      <c r="E139" s="17" t="s">
        <v>169</v>
      </c>
      <c r="F139" s="35" t="s">
        <v>532</v>
      </c>
      <c r="G139" s="35" t="s">
        <v>560</v>
      </c>
      <c r="H139" s="35" t="s">
        <v>561</v>
      </c>
      <c r="I139" s="35" t="s">
        <v>535</v>
      </c>
      <c r="J139" s="122" t="s">
        <v>560</v>
      </c>
    </row>
    <row r="140" spans="1:10" ht="15" x14ac:dyDescent="0.2">
      <c r="A140" s="451"/>
      <c r="B140" s="53"/>
      <c r="C140" s="365"/>
      <c r="D140" s="27"/>
      <c r="E140" s="4" t="s">
        <v>2</v>
      </c>
      <c r="F140" s="151"/>
      <c r="G140" s="152"/>
      <c r="H140" s="151"/>
      <c r="I140" s="151"/>
      <c r="J140" s="123"/>
    </row>
    <row r="141" spans="1:10" ht="15" x14ac:dyDescent="0.2">
      <c r="A141" s="451"/>
      <c r="B141" s="53"/>
      <c r="C141" s="365"/>
      <c r="D141" s="20" t="s">
        <v>1198</v>
      </c>
      <c r="E141" s="3" t="s">
        <v>170</v>
      </c>
      <c r="F141" s="35" t="s">
        <v>532</v>
      </c>
      <c r="G141" s="35" t="s">
        <v>562</v>
      </c>
      <c r="H141" s="35" t="s">
        <v>563</v>
      </c>
      <c r="I141" s="35" t="s">
        <v>535</v>
      </c>
      <c r="J141" s="122" t="s">
        <v>562</v>
      </c>
    </row>
    <row r="142" spans="1:10" ht="15" x14ac:dyDescent="0.25">
      <c r="A142" s="451"/>
      <c r="B142" s="53"/>
      <c r="C142" s="365"/>
      <c r="D142" s="27"/>
      <c r="E142" s="16" t="s">
        <v>8</v>
      </c>
      <c r="F142" s="151"/>
      <c r="G142" s="152"/>
      <c r="H142" s="151"/>
      <c r="I142" s="151"/>
      <c r="J142" s="123"/>
    </row>
    <row r="143" spans="1:10" ht="15" x14ac:dyDescent="0.2">
      <c r="A143" s="451"/>
      <c r="B143" s="53"/>
      <c r="C143" s="365"/>
      <c r="D143" s="28" t="s">
        <v>1199</v>
      </c>
      <c r="E143" s="6" t="s">
        <v>171</v>
      </c>
      <c r="F143" s="35" t="s">
        <v>532</v>
      </c>
      <c r="G143" s="35" t="s">
        <v>564</v>
      </c>
      <c r="H143" s="35" t="s">
        <v>565</v>
      </c>
      <c r="I143" s="35" t="s">
        <v>535</v>
      </c>
      <c r="J143" s="122" t="s">
        <v>564</v>
      </c>
    </row>
    <row r="144" spans="1:10" ht="15" x14ac:dyDescent="0.25">
      <c r="A144" s="451"/>
      <c r="B144" s="53"/>
      <c r="C144" s="365"/>
      <c r="D144" s="27"/>
      <c r="E144" s="16" t="s">
        <v>5</v>
      </c>
      <c r="J144" s="115"/>
    </row>
    <row r="145" spans="1:10" ht="15" x14ac:dyDescent="0.2">
      <c r="A145" s="451"/>
      <c r="B145" s="53"/>
      <c r="C145" s="365"/>
      <c r="D145" s="20" t="s">
        <v>1200</v>
      </c>
      <c r="E145" s="12" t="s">
        <v>474</v>
      </c>
      <c r="F145" s="35" t="s">
        <v>532</v>
      </c>
      <c r="G145" s="35" t="s">
        <v>811</v>
      </c>
      <c r="H145" s="99" t="s">
        <v>966</v>
      </c>
      <c r="I145" s="35" t="s">
        <v>535</v>
      </c>
      <c r="J145" s="122" t="s">
        <v>562</v>
      </c>
    </row>
    <row r="146" spans="1:10" ht="15" x14ac:dyDescent="0.25">
      <c r="A146" s="451"/>
      <c r="B146" s="53"/>
      <c r="C146" s="365"/>
      <c r="D146" s="27"/>
      <c r="E146" s="16" t="s">
        <v>5</v>
      </c>
      <c r="H146" s="146" t="s">
        <v>915</v>
      </c>
      <c r="J146" s="115"/>
    </row>
    <row r="147" spans="1:10" ht="15" x14ac:dyDescent="0.2">
      <c r="A147" s="451"/>
      <c r="B147" s="53"/>
      <c r="C147" s="365"/>
      <c r="D147" s="20" t="s">
        <v>1201</v>
      </c>
      <c r="E147" s="3" t="s">
        <v>378</v>
      </c>
      <c r="F147" s="35" t="s">
        <v>532</v>
      </c>
      <c r="G147" s="35" t="s">
        <v>812</v>
      </c>
      <c r="H147" s="99" t="s">
        <v>967</v>
      </c>
      <c r="I147" s="35" t="s">
        <v>535</v>
      </c>
      <c r="J147" s="122" t="s">
        <v>562</v>
      </c>
    </row>
    <row r="148" spans="1:10" ht="15" x14ac:dyDescent="0.2">
      <c r="A148" s="451"/>
      <c r="B148" s="53"/>
      <c r="C148" s="365"/>
      <c r="D148" s="27"/>
      <c r="E148" s="4" t="s">
        <v>5</v>
      </c>
      <c r="J148" s="115"/>
    </row>
    <row r="149" spans="1:10" ht="15" x14ac:dyDescent="0.2">
      <c r="A149" s="451"/>
      <c r="B149" s="53"/>
      <c r="C149" s="365"/>
      <c r="D149" s="20" t="s">
        <v>1202</v>
      </c>
      <c r="E149" s="12" t="s">
        <v>788</v>
      </c>
      <c r="F149" s="35" t="s">
        <v>532</v>
      </c>
      <c r="G149" s="35" t="s">
        <v>566</v>
      </c>
      <c r="H149" s="35" t="s">
        <v>567</v>
      </c>
      <c r="I149" s="35" t="s">
        <v>535</v>
      </c>
      <c r="J149" s="122" t="s">
        <v>566</v>
      </c>
    </row>
    <row r="150" spans="1:10" ht="15" x14ac:dyDescent="0.2">
      <c r="A150" s="451"/>
      <c r="B150" s="53"/>
      <c r="C150" s="365"/>
      <c r="D150" s="27"/>
      <c r="E150" s="4" t="s">
        <v>5</v>
      </c>
      <c r="J150" s="115"/>
    </row>
    <row r="151" spans="1:10" ht="15" x14ac:dyDescent="0.2">
      <c r="A151" s="452"/>
      <c r="B151" s="53"/>
      <c r="C151" s="365"/>
      <c r="D151" s="80" t="s">
        <v>1203</v>
      </c>
      <c r="E151" s="6" t="s">
        <v>789</v>
      </c>
      <c r="F151" s="35" t="s">
        <v>532</v>
      </c>
      <c r="G151" s="35" t="s">
        <v>568</v>
      </c>
      <c r="H151" s="35" t="s">
        <v>569</v>
      </c>
      <c r="I151" s="35" t="s">
        <v>535</v>
      </c>
      <c r="J151" s="122" t="s">
        <v>568</v>
      </c>
    </row>
    <row r="152" spans="1:10" x14ac:dyDescent="0.2">
      <c r="A152" s="102"/>
      <c r="B152" s="40"/>
      <c r="C152" s="41"/>
      <c r="D152" s="47"/>
      <c r="E152" s="47"/>
      <c r="F152" s="40"/>
      <c r="G152" s="40"/>
      <c r="H152" s="40"/>
      <c r="I152" s="40"/>
      <c r="J152" s="121"/>
    </row>
    <row r="153" spans="1:10" ht="15" x14ac:dyDescent="0.2">
      <c r="A153" s="450" t="s">
        <v>1236</v>
      </c>
      <c r="B153" s="52">
        <v>2</v>
      </c>
      <c r="C153" s="356" t="s">
        <v>896</v>
      </c>
      <c r="D153" s="361" t="s">
        <v>345</v>
      </c>
      <c r="E153" s="362"/>
      <c r="F153" s="368"/>
      <c r="G153" s="368"/>
      <c r="H153" s="368"/>
      <c r="I153" s="368"/>
      <c r="J153" s="456"/>
    </row>
    <row r="154" spans="1:10" ht="15" x14ac:dyDescent="0.2">
      <c r="A154" s="451"/>
      <c r="B154" s="52"/>
      <c r="C154" s="357"/>
      <c r="D154" s="28" t="s">
        <v>1237</v>
      </c>
      <c r="E154" s="17" t="s">
        <v>346</v>
      </c>
      <c r="F154" s="35" t="s">
        <v>532</v>
      </c>
      <c r="G154" s="35" t="s">
        <v>570</v>
      </c>
      <c r="H154" s="35" t="s">
        <v>571</v>
      </c>
      <c r="I154" s="35" t="s">
        <v>535</v>
      </c>
      <c r="J154" s="122" t="s">
        <v>570</v>
      </c>
    </row>
    <row r="155" spans="1:10" ht="15" x14ac:dyDescent="0.2">
      <c r="A155" s="451"/>
      <c r="B155" s="52"/>
      <c r="C155" s="357"/>
      <c r="D155" s="27"/>
      <c r="E155" s="4" t="s">
        <v>2</v>
      </c>
      <c r="F155" s="151"/>
      <c r="G155" s="152"/>
      <c r="H155" s="151"/>
      <c r="I155" s="151"/>
      <c r="J155" s="123"/>
    </row>
    <row r="156" spans="1:10" ht="15" x14ac:dyDescent="0.2">
      <c r="A156" s="451"/>
      <c r="B156" s="52"/>
      <c r="C156" s="357"/>
      <c r="D156" s="20" t="s">
        <v>1238</v>
      </c>
      <c r="E156" s="3" t="s">
        <v>347</v>
      </c>
      <c r="F156" s="35" t="s">
        <v>532</v>
      </c>
      <c r="G156" s="35" t="s">
        <v>572</v>
      </c>
      <c r="H156" s="35" t="s">
        <v>573</v>
      </c>
      <c r="I156" s="35" t="s">
        <v>535</v>
      </c>
      <c r="J156" s="122" t="s">
        <v>572</v>
      </c>
    </row>
    <row r="157" spans="1:10" ht="15" x14ac:dyDescent="0.25">
      <c r="A157" s="451"/>
      <c r="B157" s="52"/>
      <c r="C157" s="357"/>
      <c r="D157" s="27"/>
      <c r="E157" s="16" t="s">
        <v>8</v>
      </c>
      <c r="J157" s="115"/>
    </row>
    <row r="158" spans="1:10" ht="15" x14ac:dyDescent="0.2">
      <c r="A158" s="451"/>
      <c r="B158" s="52"/>
      <c r="C158" s="357"/>
      <c r="D158" s="20" t="s">
        <v>1239</v>
      </c>
      <c r="E158" s="3" t="s">
        <v>348</v>
      </c>
      <c r="F158" s="35" t="s">
        <v>532</v>
      </c>
      <c r="G158" s="35" t="s">
        <v>828</v>
      </c>
      <c r="H158" s="99" t="s">
        <v>968</v>
      </c>
      <c r="I158" s="35" t="s">
        <v>535</v>
      </c>
      <c r="J158" s="122" t="s">
        <v>578</v>
      </c>
    </row>
    <row r="159" spans="1:10" ht="15" x14ac:dyDescent="0.25">
      <c r="A159" s="451"/>
      <c r="B159" s="52"/>
      <c r="C159" s="357"/>
      <c r="D159" s="27"/>
      <c r="E159" s="16" t="s">
        <v>5</v>
      </c>
      <c r="H159" s="146" t="s">
        <v>915</v>
      </c>
      <c r="J159" s="115"/>
    </row>
    <row r="160" spans="1:10" ht="15" x14ac:dyDescent="0.2">
      <c r="A160" s="451"/>
      <c r="B160" s="52"/>
      <c r="C160" s="357"/>
      <c r="D160" s="20" t="s">
        <v>1240</v>
      </c>
      <c r="E160" s="3" t="s">
        <v>475</v>
      </c>
      <c r="F160" s="35" t="s">
        <v>532</v>
      </c>
      <c r="G160" s="35" t="s">
        <v>809</v>
      </c>
      <c r="H160" s="99" t="s">
        <v>969</v>
      </c>
      <c r="I160" s="35" t="s">
        <v>535</v>
      </c>
      <c r="J160" s="122" t="s">
        <v>578</v>
      </c>
    </row>
    <row r="161" spans="1:10" ht="15" x14ac:dyDescent="0.25">
      <c r="A161" s="451"/>
      <c r="B161" s="52"/>
      <c r="C161" s="357"/>
      <c r="D161" s="27"/>
      <c r="E161" s="16" t="s">
        <v>5</v>
      </c>
      <c r="H161" s="146" t="s">
        <v>915</v>
      </c>
      <c r="J161" s="115"/>
    </row>
    <row r="162" spans="1:10" ht="15" x14ac:dyDescent="0.2">
      <c r="A162" s="451"/>
      <c r="B162" s="52"/>
      <c r="C162" s="357"/>
      <c r="D162" s="20" t="s">
        <v>1241</v>
      </c>
      <c r="E162" s="3" t="s">
        <v>379</v>
      </c>
      <c r="F162" s="35" t="s">
        <v>532</v>
      </c>
      <c r="G162" s="35" t="s">
        <v>820</v>
      </c>
      <c r="H162" s="99" t="s">
        <v>970</v>
      </c>
      <c r="I162" s="35" t="s">
        <v>535</v>
      </c>
      <c r="J162" s="122" t="s">
        <v>631</v>
      </c>
    </row>
    <row r="163" spans="1:10" ht="15" x14ac:dyDescent="0.2">
      <c r="A163" s="451"/>
      <c r="B163" s="52"/>
      <c r="C163" s="357"/>
      <c r="D163" s="27"/>
      <c r="E163" s="4" t="s">
        <v>5</v>
      </c>
      <c r="J163" s="115"/>
    </row>
    <row r="164" spans="1:10" ht="15" x14ac:dyDescent="0.2">
      <c r="A164" s="451"/>
      <c r="B164" s="52"/>
      <c r="C164" s="357"/>
      <c r="D164" s="28" t="s">
        <v>1242</v>
      </c>
      <c r="E164" s="6" t="s">
        <v>790</v>
      </c>
      <c r="F164" s="35" t="s">
        <v>532</v>
      </c>
      <c r="G164" s="35" t="s">
        <v>574</v>
      </c>
      <c r="H164" s="35" t="s">
        <v>575</v>
      </c>
      <c r="I164" s="35" t="s">
        <v>535</v>
      </c>
      <c r="J164" s="122" t="s">
        <v>574</v>
      </c>
    </row>
    <row r="165" spans="1:10" ht="15" x14ac:dyDescent="0.2">
      <c r="A165" s="451"/>
      <c r="B165" s="52"/>
      <c r="C165" s="357"/>
      <c r="D165" s="27"/>
      <c r="E165" s="4" t="s">
        <v>5</v>
      </c>
      <c r="J165" s="115"/>
    </row>
    <row r="166" spans="1:10" ht="15" x14ac:dyDescent="0.2">
      <c r="A166" s="452"/>
      <c r="B166" s="52"/>
      <c r="C166" s="357"/>
      <c r="D166" s="81" t="s">
        <v>1243</v>
      </c>
      <c r="E166" s="9" t="s">
        <v>791</v>
      </c>
      <c r="F166" s="35" t="s">
        <v>532</v>
      </c>
      <c r="G166" s="35" t="s">
        <v>576</v>
      </c>
      <c r="H166" s="35" t="s">
        <v>577</v>
      </c>
      <c r="I166" s="35" t="s">
        <v>535</v>
      </c>
      <c r="J166" s="122" t="s">
        <v>576</v>
      </c>
    </row>
    <row r="167" spans="1:10" x14ac:dyDescent="0.2">
      <c r="A167" s="102"/>
      <c r="B167" s="40"/>
      <c r="C167" s="41"/>
      <c r="D167" s="47"/>
      <c r="E167" s="39"/>
      <c r="F167" s="40"/>
      <c r="G167" s="40"/>
      <c r="H167" s="40"/>
      <c r="I167" s="40"/>
      <c r="J167" s="121"/>
    </row>
    <row r="168" spans="1:10" ht="15" x14ac:dyDescent="0.2">
      <c r="A168" s="450" t="s">
        <v>1244</v>
      </c>
      <c r="B168" s="53">
        <v>2</v>
      </c>
      <c r="C168" s="364" t="s">
        <v>901</v>
      </c>
      <c r="D168" s="382" t="s">
        <v>38</v>
      </c>
      <c r="E168" s="383"/>
      <c r="F168" s="383"/>
      <c r="G168" s="383"/>
      <c r="H168" s="383"/>
      <c r="I168" s="383"/>
      <c r="J168" s="462"/>
    </row>
    <row r="169" spans="1:10" ht="15" x14ac:dyDescent="0.2">
      <c r="A169" s="451"/>
      <c r="B169" s="53"/>
      <c r="C169" s="365"/>
      <c r="D169" s="20" t="s">
        <v>1245</v>
      </c>
      <c r="E169" s="11" t="s">
        <v>173</v>
      </c>
      <c r="F169" s="35" t="s">
        <v>670</v>
      </c>
      <c r="G169" s="35" t="s">
        <v>831</v>
      </c>
      <c r="H169" s="99" t="s">
        <v>971</v>
      </c>
      <c r="I169" s="35" t="s">
        <v>705</v>
      </c>
      <c r="J169" s="122" t="s">
        <v>733</v>
      </c>
    </row>
    <row r="170" spans="1:10" ht="15" x14ac:dyDescent="0.2">
      <c r="A170" s="451"/>
      <c r="B170" s="53"/>
      <c r="C170" s="365"/>
      <c r="D170" s="27"/>
      <c r="E170" s="4" t="s">
        <v>2</v>
      </c>
      <c r="H170" s="146" t="s">
        <v>915</v>
      </c>
      <c r="J170" s="115"/>
    </row>
    <row r="171" spans="1:10" ht="15" x14ac:dyDescent="0.2">
      <c r="A171" s="451"/>
      <c r="B171" s="53"/>
      <c r="C171" s="365"/>
      <c r="D171" s="28" t="s">
        <v>1246</v>
      </c>
      <c r="E171" s="6" t="s">
        <v>174</v>
      </c>
      <c r="F171" s="35" t="s">
        <v>670</v>
      </c>
      <c r="G171" s="35" t="s">
        <v>733</v>
      </c>
      <c r="H171" s="99" t="s">
        <v>734</v>
      </c>
      <c r="I171" s="35" t="s">
        <v>705</v>
      </c>
      <c r="J171" s="122" t="s">
        <v>608</v>
      </c>
    </row>
    <row r="172" spans="1:10" ht="15" x14ac:dyDescent="0.25">
      <c r="A172" s="451"/>
      <c r="B172" s="53"/>
      <c r="C172" s="365"/>
      <c r="D172" s="27"/>
      <c r="E172" s="16" t="s">
        <v>8</v>
      </c>
      <c r="H172" s="146" t="s">
        <v>915</v>
      </c>
      <c r="J172" s="115"/>
    </row>
    <row r="173" spans="1:10" ht="15" x14ac:dyDescent="0.2">
      <c r="A173" s="451"/>
      <c r="B173" s="53"/>
      <c r="C173" s="365"/>
      <c r="D173" s="20" t="s">
        <v>1247</v>
      </c>
      <c r="E173" s="3" t="s">
        <v>306</v>
      </c>
      <c r="F173" s="35" t="s">
        <v>670</v>
      </c>
      <c r="G173" s="35" t="s">
        <v>832</v>
      </c>
      <c r="H173" s="99" t="s">
        <v>972</v>
      </c>
      <c r="I173" s="35" t="s">
        <v>705</v>
      </c>
      <c r="J173" s="122" t="s">
        <v>733</v>
      </c>
    </row>
    <row r="174" spans="1:10" ht="15" x14ac:dyDescent="0.25">
      <c r="A174" s="451"/>
      <c r="B174" s="53"/>
      <c r="C174" s="365"/>
      <c r="D174" s="27"/>
      <c r="E174" s="16" t="s">
        <v>5</v>
      </c>
      <c r="H174" s="146" t="s">
        <v>915</v>
      </c>
      <c r="J174" s="115"/>
    </row>
    <row r="175" spans="1:10" ht="15" x14ac:dyDescent="0.2">
      <c r="A175" s="451"/>
      <c r="B175" s="53"/>
      <c r="C175" s="365"/>
      <c r="D175" s="20" t="s">
        <v>1248</v>
      </c>
      <c r="E175" s="3" t="s">
        <v>476</v>
      </c>
      <c r="F175" s="35" t="s">
        <v>670</v>
      </c>
      <c r="G175" s="35" t="s">
        <v>833</v>
      </c>
      <c r="H175" s="99" t="s">
        <v>973</v>
      </c>
      <c r="I175" s="35" t="s">
        <v>705</v>
      </c>
      <c r="J175" s="122" t="s">
        <v>733</v>
      </c>
    </row>
    <row r="176" spans="1:10" ht="15" x14ac:dyDescent="0.25">
      <c r="A176" s="451"/>
      <c r="B176" s="53"/>
      <c r="C176" s="365"/>
      <c r="D176" s="27"/>
      <c r="E176" s="16" t="s">
        <v>5</v>
      </c>
      <c r="H176" s="146" t="s">
        <v>915</v>
      </c>
      <c r="J176" s="115"/>
    </row>
    <row r="177" spans="1:10" ht="15" x14ac:dyDescent="0.2">
      <c r="A177" s="451"/>
      <c r="B177" s="53"/>
      <c r="C177" s="365"/>
      <c r="D177" s="20" t="s">
        <v>1249</v>
      </c>
      <c r="E177" s="3" t="s">
        <v>380</v>
      </c>
      <c r="F177" s="35" t="s">
        <v>670</v>
      </c>
      <c r="G177" s="35" t="s">
        <v>834</v>
      </c>
      <c r="H177" s="99" t="s">
        <v>974</v>
      </c>
      <c r="I177" s="35" t="s">
        <v>705</v>
      </c>
      <c r="J177" s="122" t="s">
        <v>733</v>
      </c>
    </row>
    <row r="178" spans="1:10" ht="15" x14ac:dyDescent="0.2">
      <c r="A178" s="451"/>
      <c r="B178" s="53"/>
      <c r="C178" s="365"/>
      <c r="D178" s="27"/>
      <c r="E178" s="4" t="s">
        <v>5</v>
      </c>
      <c r="H178" s="146" t="s">
        <v>915</v>
      </c>
      <c r="J178" s="115"/>
    </row>
    <row r="179" spans="1:10" ht="15" x14ac:dyDescent="0.2">
      <c r="A179" s="451"/>
      <c r="B179" s="53"/>
      <c r="C179" s="365"/>
      <c r="D179" s="20" t="s">
        <v>1250</v>
      </c>
      <c r="E179" s="3" t="s">
        <v>175</v>
      </c>
      <c r="F179" s="35" t="s">
        <v>670</v>
      </c>
      <c r="G179" s="35" t="s">
        <v>835</v>
      </c>
      <c r="H179" s="99" t="s">
        <v>975</v>
      </c>
      <c r="I179" s="35" t="s">
        <v>705</v>
      </c>
      <c r="J179" s="122" t="s">
        <v>733</v>
      </c>
    </row>
    <row r="180" spans="1:10" ht="15" x14ac:dyDescent="0.2">
      <c r="A180" s="451"/>
      <c r="B180" s="53"/>
      <c r="C180" s="365"/>
      <c r="D180" s="27"/>
      <c r="E180" s="4" t="s">
        <v>5</v>
      </c>
      <c r="H180" s="146" t="s">
        <v>915</v>
      </c>
      <c r="J180" s="115"/>
    </row>
    <row r="181" spans="1:10" ht="15" x14ac:dyDescent="0.2">
      <c r="A181" s="452"/>
      <c r="B181" s="53"/>
      <c r="C181" s="365"/>
      <c r="D181" s="81" t="s">
        <v>1251</v>
      </c>
      <c r="E181" s="9" t="s">
        <v>176</v>
      </c>
      <c r="F181" s="35" t="s">
        <v>670</v>
      </c>
      <c r="G181" s="35" t="s">
        <v>836</v>
      </c>
      <c r="H181" s="99" t="s">
        <v>976</v>
      </c>
      <c r="I181" s="35" t="s">
        <v>705</v>
      </c>
      <c r="J181" s="122" t="s">
        <v>733</v>
      </c>
    </row>
    <row r="182" spans="1:10" x14ac:dyDescent="0.2">
      <c r="A182" s="102"/>
      <c r="B182" s="40"/>
      <c r="C182" s="41"/>
      <c r="D182" s="47"/>
      <c r="E182" s="39"/>
      <c r="F182" s="40"/>
      <c r="G182" s="40"/>
      <c r="H182" s="40"/>
      <c r="I182" s="40"/>
      <c r="J182" s="121"/>
    </row>
    <row r="183" spans="1:10" ht="15" x14ac:dyDescent="0.2">
      <c r="A183" s="463" t="s">
        <v>1614</v>
      </c>
      <c r="B183" s="52">
        <v>2</v>
      </c>
      <c r="C183" s="364" t="s">
        <v>901</v>
      </c>
      <c r="D183" s="440" t="s">
        <v>40</v>
      </c>
      <c r="E183" s="441"/>
      <c r="F183" s="441"/>
      <c r="G183" s="441"/>
      <c r="H183" s="441"/>
      <c r="I183" s="441"/>
      <c r="J183" s="486"/>
    </row>
    <row r="184" spans="1:10" ht="15" x14ac:dyDescent="0.2">
      <c r="A184" s="464"/>
      <c r="B184" s="52"/>
      <c r="C184" s="365"/>
      <c r="D184" s="20" t="s">
        <v>1609</v>
      </c>
      <c r="E184" s="12" t="s">
        <v>177</v>
      </c>
      <c r="F184" s="35" t="s">
        <v>670</v>
      </c>
      <c r="G184" s="35" t="s">
        <v>837</v>
      </c>
      <c r="H184" s="99" t="s">
        <v>977</v>
      </c>
      <c r="I184" s="35" t="s">
        <v>705</v>
      </c>
      <c r="J184" s="122" t="s">
        <v>608</v>
      </c>
    </row>
    <row r="185" spans="1:10" ht="15" x14ac:dyDescent="0.2">
      <c r="A185" s="464"/>
      <c r="B185" s="52"/>
      <c r="C185" s="365"/>
      <c r="D185" s="85"/>
      <c r="E185" s="18" t="s">
        <v>803</v>
      </c>
      <c r="H185" s="146" t="s">
        <v>915</v>
      </c>
      <c r="J185" s="115"/>
    </row>
    <row r="186" spans="1:10" ht="15" x14ac:dyDescent="0.2">
      <c r="A186" s="464"/>
      <c r="B186" s="52"/>
      <c r="C186" s="365"/>
      <c r="D186" s="20" t="s">
        <v>1608</v>
      </c>
      <c r="E186" s="11" t="s">
        <v>178</v>
      </c>
      <c r="F186" s="35" t="s">
        <v>670</v>
      </c>
      <c r="G186" s="35" t="s">
        <v>572</v>
      </c>
      <c r="H186" s="99" t="s">
        <v>732</v>
      </c>
      <c r="I186" s="35" t="s">
        <v>705</v>
      </c>
      <c r="J186" s="122" t="s">
        <v>572</v>
      </c>
    </row>
    <row r="187" spans="1:10" ht="15" x14ac:dyDescent="0.2">
      <c r="A187" s="464"/>
      <c r="B187" s="52"/>
      <c r="C187" s="365"/>
      <c r="D187" s="27"/>
      <c r="E187" s="4" t="s">
        <v>8</v>
      </c>
      <c r="H187" s="146" t="s">
        <v>915</v>
      </c>
      <c r="J187" s="115"/>
    </row>
    <row r="188" spans="1:10" ht="15" x14ac:dyDescent="0.2">
      <c r="A188" s="464"/>
      <c r="B188" s="52"/>
      <c r="C188" s="365"/>
      <c r="D188" s="20" t="s">
        <v>1610</v>
      </c>
      <c r="E188" s="3" t="s">
        <v>307</v>
      </c>
      <c r="F188" s="35" t="s">
        <v>670</v>
      </c>
      <c r="G188" s="35" t="s">
        <v>838</v>
      </c>
      <c r="H188" s="99" t="s">
        <v>978</v>
      </c>
      <c r="I188" s="35" t="s">
        <v>705</v>
      </c>
      <c r="J188" s="122" t="s">
        <v>608</v>
      </c>
    </row>
    <row r="189" spans="1:10" ht="15" x14ac:dyDescent="0.2">
      <c r="A189" s="464"/>
      <c r="B189" s="52"/>
      <c r="C189" s="365"/>
      <c r="D189" s="27"/>
      <c r="E189" s="4" t="s">
        <v>5</v>
      </c>
      <c r="H189" s="146" t="s">
        <v>915</v>
      </c>
      <c r="J189" s="115"/>
    </row>
    <row r="190" spans="1:10" ht="15" x14ac:dyDescent="0.2">
      <c r="A190" s="464"/>
      <c r="B190" s="52"/>
      <c r="C190" s="365"/>
      <c r="D190" s="28" t="s">
        <v>1611</v>
      </c>
      <c r="E190" s="3" t="s">
        <v>477</v>
      </c>
      <c r="F190" s="35" t="s">
        <v>670</v>
      </c>
      <c r="G190" s="35" t="s">
        <v>839</v>
      </c>
      <c r="H190" s="99" t="s">
        <v>979</v>
      </c>
      <c r="I190" s="35" t="s">
        <v>705</v>
      </c>
      <c r="J190" s="122" t="s">
        <v>608</v>
      </c>
    </row>
    <row r="191" spans="1:10" ht="15" x14ac:dyDescent="0.2">
      <c r="A191" s="464"/>
      <c r="B191" s="52"/>
      <c r="C191" s="365"/>
      <c r="D191" s="27"/>
      <c r="E191" s="4" t="s">
        <v>5</v>
      </c>
      <c r="H191" s="146" t="s">
        <v>915</v>
      </c>
      <c r="J191" s="115"/>
    </row>
    <row r="192" spans="1:10" ht="15" x14ac:dyDescent="0.2">
      <c r="A192" s="464"/>
      <c r="B192" s="52"/>
      <c r="C192" s="365"/>
      <c r="D192" s="20" t="s">
        <v>1612</v>
      </c>
      <c r="E192" s="3" t="s">
        <v>381</v>
      </c>
      <c r="F192" s="35" t="s">
        <v>670</v>
      </c>
      <c r="G192" s="35" t="s">
        <v>840</v>
      </c>
      <c r="H192" s="99" t="s">
        <v>980</v>
      </c>
      <c r="I192" s="35" t="s">
        <v>705</v>
      </c>
      <c r="J192" s="122" t="s">
        <v>810</v>
      </c>
    </row>
    <row r="193" spans="1:10" ht="15" x14ac:dyDescent="0.2">
      <c r="A193" s="464"/>
      <c r="B193" s="52"/>
      <c r="C193" s="365"/>
      <c r="D193" s="27"/>
      <c r="E193" s="4" t="s">
        <v>5</v>
      </c>
      <c r="H193" s="146" t="s">
        <v>915</v>
      </c>
      <c r="J193" s="115"/>
    </row>
    <row r="194" spans="1:10" ht="15" x14ac:dyDescent="0.2">
      <c r="A194" s="464"/>
      <c r="B194" s="52"/>
      <c r="C194" s="365"/>
      <c r="D194" s="20" t="s">
        <v>1613</v>
      </c>
      <c r="E194" s="3" t="s">
        <v>179</v>
      </c>
      <c r="F194" s="35" t="s">
        <v>670</v>
      </c>
      <c r="G194" s="35" t="s">
        <v>841</v>
      </c>
      <c r="H194" s="99" t="s">
        <v>981</v>
      </c>
      <c r="I194" s="35" t="s">
        <v>705</v>
      </c>
      <c r="J194" s="122" t="s">
        <v>608</v>
      </c>
    </row>
    <row r="195" spans="1:10" ht="15" x14ac:dyDescent="0.2">
      <c r="A195" s="464"/>
      <c r="B195" s="52"/>
      <c r="C195" s="365"/>
      <c r="D195" s="27"/>
      <c r="E195" s="4" t="s">
        <v>5</v>
      </c>
      <c r="H195" s="146" t="s">
        <v>915</v>
      </c>
      <c r="J195" s="115"/>
    </row>
    <row r="196" spans="1:10" ht="15" x14ac:dyDescent="0.2">
      <c r="A196" s="465"/>
      <c r="B196" s="52"/>
      <c r="C196" s="365"/>
      <c r="D196" s="81" t="s">
        <v>1607</v>
      </c>
      <c r="E196" s="12" t="s">
        <v>180</v>
      </c>
      <c r="F196" s="35" t="s">
        <v>670</v>
      </c>
      <c r="G196" s="35" t="s">
        <v>842</v>
      </c>
      <c r="H196" s="99" t="s">
        <v>982</v>
      </c>
      <c r="I196" s="35" t="s">
        <v>705</v>
      </c>
      <c r="J196" s="122" t="s">
        <v>608</v>
      </c>
    </row>
    <row r="197" spans="1:10" x14ac:dyDescent="0.2">
      <c r="A197" s="102"/>
      <c r="B197" s="40"/>
      <c r="C197" s="41"/>
      <c r="D197" s="47"/>
      <c r="E197" s="39"/>
      <c r="F197" s="40"/>
      <c r="G197" s="40"/>
      <c r="H197" s="40"/>
      <c r="I197" s="40"/>
      <c r="J197" s="121"/>
    </row>
    <row r="198" spans="1:10" ht="15" x14ac:dyDescent="0.2">
      <c r="A198" s="463" t="s">
        <v>1622</v>
      </c>
      <c r="B198" s="52">
        <v>2</v>
      </c>
      <c r="C198" s="356" t="s">
        <v>898</v>
      </c>
      <c r="D198" s="385" t="s">
        <v>41</v>
      </c>
      <c r="E198" s="386"/>
      <c r="F198" s="386"/>
      <c r="G198" s="386"/>
      <c r="H198" s="386"/>
      <c r="I198" s="386"/>
      <c r="J198" s="466"/>
    </row>
    <row r="199" spans="1:10" ht="15" x14ac:dyDescent="0.2">
      <c r="A199" s="464"/>
      <c r="B199" s="52"/>
      <c r="C199" s="357"/>
      <c r="D199" s="20" t="s">
        <v>1616</v>
      </c>
      <c r="E199" s="11" t="s">
        <v>181</v>
      </c>
      <c r="F199" s="35" t="s">
        <v>670</v>
      </c>
      <c r="G199" s="35" t="s">
        <v>843</v>
      </c>
      <c r="H199" s="99" t="s">
        <v>986</v>
      </c>
      <c r="I199" s="35" t="s">
        <v>705</v>
      </c>
      <c r="J199" s="122" t="s">
        <v>844</v>
      </c>
    </row>
    <row r="200" spans="1:10" ht="15" x14ac:dyDescent="0.2">
      <c r="A200" s="464"/>
      <c r="B200" s="52"/>
      <c r="C200" s="357"/>
      <c r="D200" s="27"/>
      <c r="E200" s="4" t="s">
        <v>2</v>
      </c>
      <c r="H200" s="146" t="s">
        <v>915</v>
      </c>
      <c r="J200" s="115"/>
    </row>
    <row r="201" spans="1:10" ht="15" x14ac:dyDescent="0.2">
      <c r="A201" s="464"/>
      <c r="B201" s="52"/>
      <c r="C201" s="357"/>
      <c r="D201" s="80" t="s">
        <v>1615</v>
      </c>
      <c r="E201" s="6" t="s">
        <v>182</v>
      </c>
      <c r="F201" s="35" t="s">
        <v>670</v>
      </c>
      <c r="G201" s="35" t="s">
        <v>894</v>
      </c>
      <c r="H201" s="99" t="s">
        <v>987</v>
      </c>
      <c r="I201" s="35" t="s">
        <v>705</v>
      </c>
      <c r="J201" s="122" t="s">
        <v>844</v>
      </c>
    </row>
    <row r="202" spans="1:10" ht="15" x14ac:dyDescent="0.2">
      <c r="A202" s="464"/>
      <c r="B202" s="52"/>
      <c r="C202" s="357"/>
      <c r="D202" s="27"/>
      <c r="E202" s="4" t="s">
        <v>8</v>
      </c>
      <c r="H202" s="146" t="s">
        <v>915</v>
      </c>
      <c r="J202" s="115"/>
    </row>
    <row r="203" spans="1:10" ht="15" x14ac:dyDescent="0.2">
      <c r="A203" s="464"/>
      <c r="B203" s="52"/>
      <c r="C203" s="357"/>
      <c r="D203" s="79" t="s">
        <v>1617</v>
      </c>
      <c r="E203" s="3" t="s">
        <v>308</v>
      </c>
      <c r="F203" s="35" t="s">
        <v>670</v>
      </c>
      <c r="G203" s="35" t="s">
        <v>845</v>
      </c>
      <c r="H203" s="99" t="s">
        <v>988</v>
      </c>
      <c r="I203" s="35" t="s">
        <v>705</v>
      </c>
      <c r="J203" s="122" t="s">
        <v>578</v>
      </c>
    </row>
    <row r="204" spans="1:10" ht="15" x14ac:dyDescent="0.25">
      <c r="A204" s="464"/>
      <c r="B204" s="52"/>
      <c r="C204" s="357"/>
      <c r="D204" s="27"/>
      <c r="E204" s="16" t="s">
        <v>5</v>
      </c>
      <c r="H204" s="146" t="s">
        <v>915</v>
      </c>
      <c r="J204" s="115"/>
    </row>
    <row r="205" spans="1:10" ht="15" x14ac:dyDescent="0.2">
      <c r="A205" s="464"/>
      <c r="B205" s="52"/>
      <c r="C205" s="357"/>
      <c r="D205" s="20" t="s">
        <v>1618</v>
      </c>
      <c r="E205" s="3" t="s">
        <v>478</v>
      </c>
      <c r="F205" s="35" t="s">
        <v>670</v>
      </c>
      <c r="G205" s="35" t="s">
        <v>846</v>
      </c>
      <c r="H205" s="99" t="s">
        <v>989</v>
      </c>
      <c r="I205" s="35" t="s">
        <v>705</v>
      </c>
      <c r="J205" s="122" t="s">
        <v>578</v>
      </c>
    </row>
    <row r="206" spans="1:10" ht="15" x14ac:dyDescent="0.25">
      <c r="A206" s="464"/>
      <c r="B206" s="52"/>
      <c r="C206" s="357"/>
      <c r="D206" s="27"/>
      <c r="E206" s="16" t="s">
        <v>5</v>
      </c>
      <c r="H206" s="146" t="s">
        <v>915</v>
      </c>
      <c r="J206" s="115"/>
    </row>
    <row r="207" spans="1:10" ht="15" x14ac:dyDescent="0.2">
      <c r="A207" s="464"/>
      <c r="B207" s="52"/>
      <c r="C207" s="357"/>
      <c r="D207" s="20" t="s">
        <v>1619</v>
      </c>
      <c r="E207" s="3" t="s">
        <v>382</v>
      </c>
      <c r="F207" s="35" t="s">
        <v>670</v>
      </c>
      <c r="G207" s="35" t="s">
        <v>847</v>
      </c>
      <c r="H207" s="99" t="s">
        <v>990</v>
      </c>
      <c r="I207" s="35" t="s">
        <v>705</v>
      </c>
      <c r="J207" s="122" t="s">
        <v>578</v>
      </c>
    </row>
    <row r="208" spans="1:10" ht="15" x14ac:dyDescent="0.2">
      <c r="A208" s="464"/>
      <c r="B208" s="52"/>
      <c r="C208" s="357"/>
      <c r="D208" s="27"/>
      <c r="E208" s="4" t="s">
        <v>5</v>
      </c>
      <c r="J208" s="115"/>
    </row>
    <row r="209" spans="1:10" ht="15" x14ac:dyDescent="0.2">
      <c r="A209" s="464"/>
      <c r="B209" s="52"/>
      <c r="C209" s="357"/>
      <c r="D209" s="20" t="s">
        <v>1620</v>
      </c>
      <c r="E209" s="3" t="s">
        <v>39</v>
      </c>
      <c r="F209" s="35" t="s">
        <v>670</v>
      </c>
      <c r="G209" s="35" t="s">
        <v>574</v>
      </c>
      <c r="H209" s="35" t="s">
        <v>735</v>
      </c>
      <c r="I209" s="35" t="s">
        <v>705</v>
      </c>
      <c r="J209" s="122" t="s">
        <v>574</v>
      </c>
    </row>
    <row r="210" spans="1:10" ht="15" x14ac:dyDescent="0.2">
      <c r="A210" s="464"/>
      <c r="B210" s="52"/>
      <c r="C210" s="357"/>
      <c r="D210" s="27"/>
      <c r="E210" s="4" t="s">
        <v>5</v>
      </c>
      <c r="J210" s="115"/>
    </row>
    <row r="211" spans="1:10" ht="15" x14ac:dyDescent="0.2">
      <c r="A211" s="465"/>
      <c r="B211" s="52"/>
      <c r="C211" s="357"/>
      <c r="D211" s="80" t="s">
        <v>1621</v>
      </c>
      <c r="E211" s="19" t="s">
        <v>737</v>
      </c>
      <c r="F211" s="35" t="s">
        <v>670</v>
      </c>
      <c r="G211" s="35" t="s">
        <v>576</v>
      </c>
      <c r="H211" s="35" t="s">
        <v>736</v>
      </c>
      <c r="I211" s="35" t="s">
        <v>705</v>
      </c>
      <c r="J211" s="122" t="s">
        <v>576</v>
      </c>
    </row>
    <row r="212" spans="1:10" x14ac:dyDescent="0.2">
      <c r="A212" s="102"/>
      <c r="B212" s="40"/>
      <c r="C212" s="41"/>
      <c r="D212" s="47"/>
      <c r="E212" s="39"/>
      <c r="F212" s="40"/>
      <c r="G212" s="40"/>
      <c r="H212" s="40"/>
      <c r="I212" s="40"/>
      <c r="J212" s="121"/>
    </row>
    <row r="213" spans="1:10" ht="15" x14ac:dyDescent="0.2">
      <c r="A213" s="457" t="s">
        <v>42</v>
      </c>
      <c r="B213" s="53">
        <v>2</v>
      </c>
      <c r="C213" s="364" t="s">
        <v>898</v>
      </c>
      <c r="D213" s="382" t="s">
        <v>183</v>
      </c>
      <c r="E213" s="383"/>
      <c r="F213" s="383"/>
      <c r="G213" s="383"/>
      <c r="H213" s="383"/>
      <c r="I213" s="383"/>
      <c r="J213" s="462"/>
    </row>
    <row r="214" spans="1:10" ht="15" x14ac:dyDescent="0.2">
      <c r="A214" s="458"/>
      <c r="B214" s="53"/>
      <c r="C214" s="365"/>
      <c r="D214" s="28" t="s">
        <v>43</v>
      </c>
      <c r="E214" s="17" t="s">
        <v>184</v>
      </c>
      <c r="F214" s="35" t="s">
        <v>667</v>
      </c>
      <c r="G214" s="35" t="s">
        <v>585</v>
      </c>
      <c r="H214" s="35" t="s">
        <v>675</v>
      </c>
      <c r="I214" s="35" t="s">
        <v>676</v>
      </c>
      <c r="J214" s="122" t="s">
        <v>585</v>
      </c>
    </row>
    <row r="215" spans="1:10" ht="15" x14ac:dyDescent="0.2">
      <c r="A215" s="458"/>
      <c r="B215" s="53"/>
      <c r="C215" s="365"/>
      <c r="D215" s="27"/>
      <c r="E215" s="4" t="s">
        <v>2</v>
      </c>
      <c r="F215" s="151"/>
      <c r="G215" s="152"/>
      <c r="H215" s="151"/>
      <c r="I215" s="151"/>
      <c r="J215" s="123"/>
    </row>
    <row r="216" spans="1:10" ht="15" x14ac:dyDescent="0.2">
      <c r="A216" s="458"/>
      <c r="B216" s="53"/>
      <c r="C216" s="365"/>
      <c r="D216" s="20" t="s">
        <v>44</v>
      </c>
      <c r="E216" s="3" t="s">
        <v>185</v>
      </c>
      <c r="F216" s="35" t="s">
        <v>667</v>
      </c>
      <c r="G216" s="35" t="s">
        <v>613</v>
      </c>
      <c r="H216" s="35" t="s">
        <v>677</v>
      </c>
      <c r="I216" s="35" t="s">
        <v>676</v>
      </c>
      <c r="J216" s="122" t="s">
        <v>613</v>
      </c>
    </row>
    <row r="217" spans="1:10" ht="15" x14ac:dyDescent="0.25">
      <c r="A217" s="458"/>
      <c r="B217" s="53"/>
      <c r="C217" s="365"/>
      <c r="D217" s="27"/>
      <c r="E217" s="16" t="s">
        <v>8</v>
      </c>
      <c r="J217" s="115"/>
    </row>
    <row r="218" spans="1:10" ht="15" x14ac:dyDescent="0.2">
      <c r="A218" s="458"/>
      <c r="B218" s="53"/>
      <c r="C218" s="365"/>
      <c r="D218" s="20" t="s">
        <v>334</v>
      </c>
      <c r="E218" s="3" t="s">
        <v>309</v>
      </c>
      <c r="F218" s="35" t="s">
        <v>667</v>
      </c>
      <c r="G218" s="35" t="s">
        <v>812</v>
      </c>
      <c r="H218" s="99" t="s">
        <v>991</v>
      </c>
      <c r="I218" s="35" t="s">
        <v>676</v>
      </c>
      <c r="J218" s="122" t="s">
        <v>709</v>
      </c>
    </row>
    <row r="219" spans="1:10" ht="15" x14ac:dyDescent="0.25">
      <c r="A219" s="458"/>
      <c r="B219" s="53"/>
      <c r="C219" s="365"/>
      <c r="D219" s="27"/>
      <c r="E219" s="16" t="s">
        <v>5</v>
      </c>
      <c r="H219" s="146" t="s">
        <v>915</v>
      </c>
      <c r="J219" s="115"/>
    </row>
    <row r="220" spans="1:10" ht="15" x14ac:dyDescent="0.2">
      <c r="A220" s="458"/>
      <c r="B220" s="53"/>
      <c r="C220" s="365"/>
      <c r="D220" s="20" t="s">
        <v>479</v>
      </c>
      <c r="E220" s="3" t="s">
        <v>480</v>
      </c>
      <c r="F220" s="35" t="s">
        <v>667</v>
      </c>
      <c r="G220" s="35" t="s">
        <v>813</v>
      </c>
      <c r="H220" s="99" t="s">
        <v>992</v>
      </c>
      <c r="I220" s="35" t="s">
        <v>676</v>
      </c>
      <c r="J220" s="122" t="s">
        <v>709</v>
      </c>
    </row>
    <row r="221" spans="1:10" ht="15" x14ac:dyDescent="0.25">
      <c r="A221" s="458"/>
      <c r="B221" s="53"/>
      <c r="C221" s="365"/>
      <c r="D221" s="27"/>
      <c r="E221" s="16" t="s">
        <v>5</v>
      </c>
      <c r="H221" s="146" t="s">
        <v>915</v>
      </c>
      <c r="J221" s="115"/>
    </row>
    <row r="222" spans="1:10" ht="15" x14ac:dyDescent="0.2">
      <c r="A222" s="458"/>
      <c r="B222" s="53"/>
      <c r="C222" s="365"/>
      <c r="D222" s="20" t="s">
        <v>349</v>
      </c>
      <c r="E222" s="3" t="s">
        <v>383</v>
      </c>
      <c r="F222" s="35" t="s">
        <v>667</v>
      </c>
      <c r="G222" s="35" t="s">
        <v>814</v>
      </c>
      <c r="H222" s="99" t="s">
        <v>993</v>
      </c>
      <c r="I222" s="35" t="s">
        <v>676</v>
      </c>
      <c r="J222" s="122" t="s">
        <v>709</v>
      </c>
    </row>
    <row r="223" spans="1:10" ht="15" x14ac:dyDescent="0.2">
      <c r="A223" s="458"/>
      <c r="B223" s="53"/>
      <c r="C223" s="365"/>
      <c r="D223" s="27"/>
      <c r="E223" s="4" t="s">
        <v>5</v>
      </c>
      <c r="J223" s="115"/>
    </row>
    <row r="224" spans="1:10" ht="15" x14ac:dyDescent="0.2">
      <c r="A224" s="458"/>
      <c r="B224" s="53"/>
      <c r="C224" s="365"/>
      <c r="D224" s="28" t="s">
        <v>45</v>
      </c>
      <c r="E224" s="6" t="s">
        <v>805</v>
      </c>
      <c r="F224" s="35" t="s">
        <v>667</v>
      </c>
      <c r="G224" s="35" t="s">
        <v>540</v>
      </c>
      <c r="H224" s="35" t="s">
        <v>678</v>
      </c>
      <c r="I224" s="35" t="s">
        <v>676</v>
      </c>
      <c r="J224" s="122" t="s">
        <v>540</v>
      </c>
    </row>
    <row r="225" spans="1:10" ht="15" x14ac:dyDescent="0.2">
      <c r="A225" s="458"/>
      <c r="B225" s="53"/>
      <c r="C225" s="365"/>
      <c r="D225" s="27"/>
      <c r="E225" s="4" t="s">
        <v>5</v>
      </c>
      <c r="J225" s="115"/>
    </row>
    <row r="226" spans="1:10" ht="15" x14ac:dyDescent="0.2">
      <c r="A226" s="459"/>
      <c r="B226" s="53"/>
      <c r="C226" s="365"/>
      <c r="D226" s="81" t="s">
        <v>46</v>
      </c>
      <c r="E226" s="3" t="s">
        <v>186</v>
      </c>
      <c r="F226" s="35" t="s">
        <v>667</v>
      </c>
      <c r="G226" s="35" t="s">
        <v>542</v>
      </c>
      <c r="H226" s="35" t="s">
        <v>679</v>
      </c>
      <c r="I226" s="35" t="s">
        <v>676</v>
      </c>
      <c r="J226" s="122" t="s">
        <v>542</v>
      </c>
    </row>
    <row r="227" spans="1:10" x14ac:dyDescent="0.2">
      <c r="A227" s="102"/>
      <c r="B227" s="40"/>
      <c r="C227" s="41"/>
      <c r="D227" s="47"/>
      <c r="E227" s="47"/>
      <c r="F227" s="40"/>
      <c r="G227" s="40"/>
      <c r="H227" s="40"/>
      <c r="I227" s="40"/>
      <c r="J227" s="121"/>
    </row>
    <row r="228" spans="1:10" ht="15" x14ac:dyDescent="0.2">
      <c r="A228" s="460" t="s">
        <v>47</v>
      </c>
      <c r="B228" s="52">
        <v>2</v>
      </c>
      <c r="C228" s="356" t="s">
        <v>903</v>
      </c>
      <c r="D228" s="385" t="s">
        <v>48</v>
      </c>
      <c r="E228" s="398"/>
      <c r="F228" s="386"/>
      <c r="G228" s="386"/>
      <c r="H228" s="386"/>
      <c r="I228" s="386"/>
      <c r="J228" s="466"/>
    </row>
    <row r="229" spans="1:10" ht="15" x14ac:dyDescent="0.2">
      <c r="A229" s="448"/>
      <c r="B229" s="52"/>
      <c r="C229" s="357"/>
      <c r="D229" s="28" t="s">
        <v>49</v>
      </c>
      <c r="E229" s="17" t="s">
        <v>187</v>
      </c>
      <c r="F229" s="35" t="s">
        <v>668</v>
      </c>
      <c r="G229" s="35" t="s">
        <v>680</v>
      </c>
      <c r="H229" s="99" t="s">
        <v>994</v>
      </c>
      <c r="I229" s="35" t="s">
        <v>681</v>
      </c>
      <c r="J229" s="122" t="s">
        <v>583</v>
      </c>
    </row>
    <row r="230" spans="1:10" ht="15" x14ac:dyDescent="0.2">
      <c r="A230" s="448"/>
      <c r="B230" s="52"/>
      <c r="C230" s="357"/>
      <c r="D230" s="27"/>
      <c r="E230" s="4" t="s">
        <v>2</v>
      </c>
      <c r="F230" s="151"/>
      <c r="G230" s="152"/>
      <c r="H230" s="153" t="s">
        <v>915</v>
      </c>
      <c r="I230" s="151"/>
      <c r="J230" s="123"/>
    </row>
    <row r="231" spans="1:10" ht="15" x14ac:dyDescent="0.2">
      <c r="A231" s="448"/>
      <c r="B231" s="52"/>
      <c r="C231" s="357"/>
      <c r="D231" s="20" t="s">
        <v>50</v>
      </c>
      <c r="E231" s="12" t="s">
        <v>188</v>
      </c>
      <c r="F231" s="35" t="s">
        <v>668</v>
      </c>
      <c r="G231" s="35" t="s">
        <v>682</v>
      </c>
      <c r="H231" s="99" t="s">
        <v>995</v>
      </c>
      <c r="I231" s="35" t="s">
        <v>681</v>
      </c>
      <c r="J231" s="122" t="s">
        <v>631</v>
      </c>
    </row>
    <row r="232" spans="1:10" ht="15" x14ac:dyDescent="0.25">
      <c r="A232" s="448"/>
      <c r="B232" s="52"/>
      <c r="C232" s="357"/>
      <c r="D232" s="27"/>
      <c r="E232" s="16" t="s">
        <v>8</v>
      </c>
      <c r="H232" s="146" t="s">
        <v>915</v>
      </c>
      <c r="J232" s="115"/>
    </row>
    <row r="233" spans="1:10" ht="15" x14ac:dyDescent="0.2">
      <c r="A233" s="448"/>
      <c r="B233" s="52"/>
      <c r="C233" s="357"/>
      <c r="D233" s="20" t="s">
        <v>335</v>
      </c>
      <c r="E233" s="12" t="s">
        <v>310</v>
      </c>
      <c r="F233" s="35" t="s">
        <v>668</v>
      </c>
      <c r="G233" s="35" t="s">
        <v>811</v>
      </c>
      <c r="H233" s="99" t="s">
        <v>996</v>
      </c>
      <c r="I233" s="35" t="s">
        <v>681</v>
      </c>
      <c r="J233" s="122" t="s">
        <v>631</v>
      </c>
    </row>
    <row r="234" spans="1:10" ht="15" x14ac:dyDescent="0.25">
      <c r="A234" s="448"/>
      <c r="B234" s="52"/>
      <c r="C234" s="357"/>
      <c r="D234" s="27"/>
      <c r="E234" s="16" t="s">
        <v>5</v>
      </c>
      <c r="H234" s="146" t="s">
        <v>915</v>
      </c>
      <c r="J234" s="115"/>
    </row>
    <row r="235" spans="1:10" ht="15" x14ac:dyDescent="0.2">
      <c r="A235" s="448"/>
      <c r="B235" s="52"/>
      <c r="C235" s="357"/>
      <c r="D235" s="20" t="s">
        <v>481</v>
      </c>
      <c r="E235" s="3" t="s">
        <v>482</v>
      </c>
      <c r="F235" s="35" t="s">
        <v>668</v>
      </c>
      <c r="G235" s="35" t="s">
        <v>812</v>
      </c>
      <c r="H235" s="99" t="s">
        <v>997</v>
      </c>
      <c r="I235" s="35" t="s">
        <v>681</v>
      </c>
      <c r="J235" s="122" t="s">
        <v>631</v>
      </c>
    </row>
    <row r="236" spans="1:10" ht="15" x14ac:dyDescent="0.25">
      <c r="A236" s="448"/>
      <c r="B236" s="52"/>
      <c r="C236" s="357"/>
      <c r="D236" s="27"/>
      <c r="E236" s="16" t="s">
        <v>5</v>
      </c>
      <c r="H236" s="146" t="s">
        <v>915</v>
      </c>
      <c r="J236" s="115"/>
    </row>
    <row r="237" spans="1:10" ht="15" x14ac:dyDescent="0.2">
      <c r="A237" s="448"/>
      <c r="B237" s="52"/>
      <c r="C237" s="357"/>
      <c r="D237" s="20" t="s">
        <v>350</v>
      </c>
      <c r="E237" s="3" t="s">
        <v>384</v>
      </c>
      <c r="F237" s="35" t="s">
        <v>668</v>
      </c>
      <c r="G237" s="35" t="s">
        <v>813</v>
      </c>
      <c r="H237" s="99" t="s">
        <v>998</v>
      </c>
      <c r="I237" s="35" t="s">
        <v>681</v>
      </c>
      <c r="J237" s="122" t="s">
        <v>631</v>
      </c>
    </row>
    <row r="238" spans="1:10" ht="15" x14ac:dyDescent="0.2">
      <c r="A238" s="448"/>
      <c r="B238" s="52"/>
      <c r="C238" s="357"/>
      <c r="D238" s="27"/>
      <c r="E238" s="4" t="s">
        <v>5</v>
      </c>
      <c r="J238" s="115"/>
    </row>
    <row r="239" spans="1:10" ht="15" x14ac:dyDescent="0.2">
      <c r="A239" s="448"/>
      <c r="B239" s="52"/>
      <c r="C239" s="357"/>
      <c r="D239" s="28" t="s">
        <v>51</v>
      </c>
      <c r="E239" s="6" t="s">
        <v>684</v>
      </c>
      <c r="F239" s="35" t="s">
        <v>668</v>
      </c>
      <c r="G239" s="35" t="s">
        <v>566</v>
      </c>
      <c r="H239" s="35" t="s">
        <v>683</v>
      </c>
      <c r="I239" s="35" t="s">
        <v>681</v>
      </c>
      <c r="J239" s="122" t="s">
        <v>566</v>
      </c>
    </row>
    <row r="240" spans="1:10" ht="15" x14ac:dyDescent="0.2">
      <c r="A240" s="448"/>
      <c r="B240" s="52"/>
      <c r="C240" s="357"/>
      <c r="D240" s="27"/>
      <c r="E240" s="13" t="s">
        <v>5</v>
      </c>
      <c r="J240" s="115"/>
    </row>
    <row r="241" spans="1:10" ht="15" x14ac:dyDescent="0.2">
      <c r="A241" s="448"/>
      <c r="B241" s="52"/>
      <c r="C241" s="357"/>
      <c r="D241" s="12" t="s">
        <v>52</v>
      </c>
      <c r="E241" s="20" t="s">
        <v>53</v>
      </c>
      <c r="F241" s="35" t="s">
        <v>668</v>
      </c>
      <c r="G241" s="35" t="s">
        <v>568</v>
      </c>
      <c r="H241" s="35" t="s">
        <v>685</v>
      </c>
      <c r="I241" s="35" t="s">
        <v>681</v>
      </c>
      <c r="J241" s="122" t="s">
        <v>568</v>
      </c>
    </row>
    <row r="242" spans="1:10" x14ac:dyDescent="0.2">
      <c r="A242" s="102"/>
      <c r="B242" s="44"/>
      <c r="C242" s="45"/>
      <c r="D242" s="47"/>
      <c r="E242" s="37"/>
      <c r="F242" s="38"/>
      <c r="G242" s="38"/>
      <c r="H242" s="38"/>
      <c r="I242" s="38"/>
      <c r="J242" s="119"/>
    </row>
    <row r="243" spans="1:10" ht="15" x14ac:dyDescent="0.2">
      <c r="A243" s="461" t="s">
        <v>54</v>
      </c>
      <c r="B243" s="53">
        <v>2</v>
      </c>
      <c r="C243" s="364" t="s">
        <v>902</v>
      </c>
      <c r="D243" s="406" t="s">
        <v>55</v>
      </c>
      <c r="E243" s="383"/>
      <c r="F243" s="383"/>
      <c r="G243" s="383"/>
      <c r="H243" s="383"/>
      <c r="I243" s="383"/>
      <c r="J243" s="462"/>
    </row>
    <row r="244" spans="1:10" ht="15" x14ac:dyDescent="0.2">
      <c r="A244" s="458"/>
      <c r="B244" s="53"/>
      <c r="C244" s="365"/>
      <c r="D244" s="20" t="s">
        <v>56</v>
      </c>
      <c r="E244" s="11" t="s">
        <v>189</v>
      </c>
      <c r="F244" s="35" t="s">
        <v>554</v>
      </c>
      <c r="G244" s="35" t="s">
        <v>583</v>
      </c>
      <c r="H244" s="35" t="s">
        <v>584</v>
      </c>
      <c r="I244" s="35" t="s">
        <v>557</v>
      </c>
      <c r="J244" s="122" t="s">
        <v>583</v>
      </c>
    </row>
    <row r="245" spans="1:10" ht="15" x14ac:dyDescent="0.2">
      <c r="A245" s="458"/>
      <c r="B245" s="53"/>
      <c r="C245" s="365"/>
      <c r="D245" s="27"/>
      <c r="E245" s="4" t="s">
        <v>2</v>
      </c>
      <c r="F245" s="151"/>
      <c r="G245" s="152"/>
      <c r="H245" s="151"/>
      <c r="I245" s="151"/>
      <c r="J245" s="123"/>
    </row>
    <row r="246" spans="1:10" ht="15" x14ac:dyDescent="0.2">
      <c r="A246" s="458"/>
      <c r="B246" s="53"/>
      <c r="C246" s="365"/>
      <c r="D246" s="28" t="s">
        <v>57</v>
      </c>
      <c r="E246" s="6" t="s">
        <v>190</v>
      </c>
      <c r="F246" s="35" t="s">
        <v>554</v>
      </c>
      <c r="G246" s="35" t="s">
        <v>585</v>
      </c>
      <c r="H246" s="35" t="s">
        <v>586</v>
      </c>
      <c r="I246" s="35" t="s">
        <v>557</v>
      </c>
      <c r="J246" s="122" t="s">
        <v>585</v>
      </c>
    </row>
    <row r="247" spans="1:10" ht="15" x14ac:dyDescent="0.25">
      <c r="A247" s="458"/>
      <c r="B247" s="53"/>
      <c r="C247" s="365"/>
      <c r="D247" s="27"/>
      <c r="E247" s="16" t="s">
        <v>8</v>
      </c>
      <c r="J247" s="115"/>
    </row>
    <row r="248" spans="1:10" ht="15" x14ac:dyDescent="0.2">
      <c r="A248" s="458"/>
      <c r="B248" s="53"/>
      <c r="C248" s="365"/>
      <c r="D248" s="20" t="s">
        <v>336</v>
      </c>
      <c r="E248" s="3" t="s">
        <v>311</v>
      </c>
      <c r="F248" s="35" t="s">
        <v>554</v>
      </c>
      <c r="G248" s="35" t="s">
        <v>807</v>
      </c>
      <c r="H248" s="99" t="s">
        <v>999</v>
      </c>
      <c r="I248" s="35" t="s">
        <v>557</v>
      </c>
      <c r="J248" s="122" t="s">
        <v>583</v>
      </c>
    </row>
    <row r="249" spans="1:10" ht="15" x14ac:dyDescent="0.25">
      <c r="A249" s="458"/>
      <c r="B249" s="53"/>
      <c r="C249" s="365"/>
      <c r="D249" s="27"/>
      <c r="E249" s="16" t="s">
        <v>5</v>
      </c>
      <c r="H249" s="146" t="s">
        <v>915</v>
      </c>
      <c r="J249" s="115"/>
    </row>
    <row r="250" spans="1:10" ht="15" x14ac:dyDescent="0.2">
      <c r="A250" s="458"/>
      <c r="B250" s="53"/>
      <c r="C250" s="365"/>
      <c r="D250" s="20" t="s">
        <v>483</v>
      </c>
      <c r="E250" s="3" t="s">
        <v>484</v>
      </c>
      <c r="F250" s="35" t="s">
        <v>554</v>
      </c>
      <c r="G250" s="35" t="s">
        <v>828</v>
      </c>
      <c r="H250" s="99" t="s">
        <v>1000</v>
      </c>
      <c r="I250" s="35" t="s">
        <v>557</v>
      </c>
      <c r="J250" s="122" t="s">
        <v>583</v>
      </c>
    </row>
    <row r="251" spans="1:10" ht="15" x14ac:dyDescent="0.25">
      <c r="A251" s="458"/>
      <c r="B251" s="53"/>
      <c r="C251" s="365"/>
      <c r="D251" s="27"/>
      <c r="E251" s="16" t="s">
        <v>5</v>
      </c>
      <c r="H251" s="146" t="s">
        <v>915</v>
      </c>
      <c r="J251" s="115"/>
    </row>
    <row r="252" spans="1:10" ht="15" x14ac:dyDescent="0.2">
      <c r="A252" s="458"/>
      <c r="B252" s="53"/>
      <c r="C252" s="365"/>
      <c r="D252" s="20" t="s">
        <v>351</v>
      </c>
      <c r="E252" s="3" t="s">
        <v>385</v>
      </c>
      <c r="F252" s="35" t="s">
        <v>554</v>
      </c>
      <c r="G252" s="35" t="s">
        <v>809</v>
      </c>
      <c r="H252" s="99" t="s">
        <v>1001</v>
      </c>
      <c r="I252" s="35" t="s">
        <v>557</v>
      </c>
      <c r="J252" s="122" t="s">
        <v>583</v>
      </c>
    </row>
    <row r="253" spans="1:10" ht="15" x14ac:dyDescent="0.2">
      <c r="A253" s="458"/>
      <c r="B253" s="53"/>
      <c r="C253" s="365"/>
      <c r="D253" s="27"/>
      <c r="E253" s="4" t="s">
        <v>5</v>
      </c>
      <c r="J253" s="115"/>
    </row>
    <row r="254" spans="1:10" ht="15" x14ac:dyDescent="0.2">
      <c r="A254" s="458"/>
      <c r="B254" s="53"/>
      <c r="C254" s="365"/>
      <c r="D254" s="20" t="s">
        <v>58</v>
      </c>
      <c r="E254" s="3" t="s">
        <v>59</v>
      </c>
      <c r="F254" s="35" t="s">
        <v>554</v>
      </c>
      <c r="G254" s="35" t="s">
        <v>543</v>
      </c>
      <c r="H254" s="35" t="s">
        <v>587</v>
      </c>
      <c r="I254" s="35" t="s">
        <v>557</v>
      </c>
      <c r="J254" s="122" t="s">
        <v>543</v>
      </c>
    </row>
    <row r="255" spans="1:10" ht="15" x14ac:dyDescent="0.2">
      <c r="A255" s="458"/>
      <c r="B255" s="53"/>
      <c r="C255" s="365"/>
      <c r="D255" s="27"/>
      <c r="E255" s="4" t="s">
        <v>5</v>
      </c>
      <c r="J255" s="115"/>
    </row>
    <row r="256" spans="1:10" ht="15" x14ac:dyDescent="0.2">
      <c r="A256" s="458"/>
      <c r="B256" s="53"/>
      <c r="C256" s="365"/>
      <c r="D256" s="28" t="s">
        <v>60</v>
      </c>
      <c r="E256" s="19" t="s">
        <v>61</v>
      </c>
      <c r="F256" s="35" t="s">
        <v>554</v>
      </c>
      <c r="G256" s="35" t="s">
        <v>544</v>
      </c>
      <c r="H256" s="35" t="s">
        <v>588</v>
      </c>
      <c r="I256" s="35" t="s">
        <v>557</v>
      </c>
      <c r="J256" s="122" t="s">
        <v>544</v>
      </c>
    </row>
    <row r="257" spans="1:10" x14ac:dyDescent="0.2">
      <c r="A257" s="102"/>
      <c r="B257" s="44"/>
      <c r="C257" s="45"/>
      <c r="D257" s="47"/>
      <c r="E257" s="39"/>
      <c r="F257" s="40"/>
      <c r="G257" s="40"/>
      <c r="H257" s="40"/>
      <c r="I257" s="40"/>
      <c r="J257" s="121"/>
    </row>
    <row r="258" spans="1:10" ht="15" x14ac:dyDescent="0.2">
      <c r="A258" s="464" t="s">
        <v>1630</v>
      </c>
      <c r="B258" s="52">
        <v>3</v>
      </c>
      <c r="C258" s="356" t="s">
        <v>898</v>
      </c>
      <c r="D258" s="410" t="s">
        <v>62</v>
      </c>
      <c r="E258" s="386"/>
      <c r="F258" s="386"/>
      <c r="G258" s="386"/>
      <c r="H258" s="386"/>
      <c r="I258" s="386"/>
      <c r="J258" s="466"/>
    </row>
    <row r="259" spans="1:10" ht="15" x14ac:dyDescent="0.2">
      <c r="A259" s="464"/>
      <c r="B259" s="52"/>
      <c r="C259" s="357"/>
      <c r="D259" s="20" t="s">
        <v>1624</v>
      </c>
      <c r="E259" s="11" t="s">
        <v>63</v>
      </c>
      <c r="F259" s="35" t="s">
        <v>672</v>
      </c>
      <c r="G259" s="35" t="s">
        <v>813</v>
      </c>
      <c r="H259" s="99" t="s">
        <v>1002</v>
      </c>
      <c r="I259" s="35" t="s">
        <v>742</v>
      </c>
      <c r="J259" s="122" t="s">
        <v>709</v>
      </c>
    </row>
    <row r="260" spans="1:10" ht="15" x14ac:dyDescent="0.2">
      <c r="A260" s="464"/>
      <c r="B260" s="52"/>
      <c r="C260" s="357"/>
      <c r="D260" s="27"/>
      <c r="E260" s="4" t="s">
        <v>2</v>
      </c>
      <c r="H260" s="146" t="s">
        <v>915</v>
      </c>
      <c r="J260" s="115"/>
    </row>
    <row r="261" spans="1:10" ht="15" x14ac:dyDescent="0.2">
      <c r="A261" s="464"/>
      <c r="B261" s="52"/>
      <c r="C261" s="357"/>
      <c r="D261" s="20" t="s">
        <v>1623</v>
      </c>
      <c r="E261" s="3" t="s">
        <v>64</v>
      </c>
      <c r="F261" s="35" t="s">
        <v>672</v>
      </c>
      <c r="G261" s="35" t="s">
        <v>709</v>
      </c>
      <c r="H261" s="99" t="s">
        <v>749</v>
      </c>
      <c r="I261" s="35" t="s">
        <v>742</v>
      </c>
      <c r="J261" s="122" t="s">
        <v>709</v>
      </c>
    </row>
    <row r="262" spans="1:10" ht="15" x14ac:dyDescent="0.2">
      <c r="A262" s="464"/>
      <c r="B262" s="52"/>
      <c r="C262" s="357"/>
      <c r="D262" s="27"/>
      <c r="E262" s="4" t="s">
        <v>2</v>
      </c>
      <c r="F262" s="151"/>
      <c r="G262" s="152"/>
      <c r="H262" s="153" t="s">
        <v>915</v>
      </c>
      <c r="I262" s="151"/>
      <c r="J262" s="123"/>
    </row>
    <row r="263" spans="1:10" ht="15" x14ac:dyDescent="0.2">
      <c r="A263" s="464"/>
      <c r="B263" s="52"/>
      <c r="C263" s="357"/>
      <c r="D263" s="28" t="s">
        <v>1625</v>
      </c>
      <c r="E263" s="6" t="s">
        <v>191</v>
      </c>
      <c r="F263" s="35" t="s">
        <v>672</v>
      </c>
      <c r="G263" s="35" t="s">
        <v>706</v>
      </c>
      <c r="H263" s="99" t="s">
        <v>750</v>
      </c>
      <c r="I263" s="35" t="s">
        <v>742</v>
      </c>
      <c r="J263" s="122" t="s">
        <v>706</v>
      </c>
    </row>
    <row r="264" spans="1:10" ht="15" x14ac:dyDescent="0.25">
      <c r="A264" s="464"/>
      <c r="B264" s="52"/>
      <c r="C264" s="357"/>
      <c r="D264" s="27"/>
      <c r="E264" s="16" t="s">
        <v>8</v>
      </c>
      <c r="H264" s="146" t="s">
        <v>915</v>
      </c>
      <c r="J264" s="115"/>
    </row>
    <row r="265" spans="1:10" ht="15" x14ac:dyDescent="0.2">
      <c r="A265" s="464"/>
      <c r="B265" s="52"/>
      <c r="C265" s="357"/>
      <c r="D265" s="20" t="s">
        <v>1626</v>
      </c>
      <c r="E265" s="3" t="s">
        <v>485</v>
      </c>
      <c r="F265" s="35" t="s">
        <v>672</v>
      </c>
      <c r="G265" s="35" t="s">
        <v>822</v>
      </c>
      <c r="H265" s="99" t="s">
        <v>1003</v>
      </c>
      <c r="I265" s="35" t="s">
        <v>742</v>
      </c>
      <c r="J265" s="122" t="s">
        <v>709</v>
      </c>
    </row>
    <row r="266" spans="1:10" ht="15" x14ac:dyDescent="0.25">
      <c r="A266" s="464"/>
      <c r="B266" s="52"/>
      <c r="C266" s="357"/>
      <c r="D266" s="27"/>
      <c r="E266" s="16" t="s">
        <v>5</v>
      </c>
      <c r="H266" s="146" t="s">
        <v>915</v>
      </c>
      <c r="J266" s="115"/>
    </row>
    <row r="267" spans="1:10" ht="15" x14ac:dyDescent="0.2">
      <c r="A267" s="464"/>
      <c r="B267" s="52"/>
      <c r="C267" s="357"/>
      <c r="D267" s="20" t="s">
        <v>1627</v>
      </c>
      <c r="E267" s="3" t="s">
        <v>386</v>
      </c>
      <c r="F267" s="35" t="s">
        <v>672</v>
      </c>
      <c r="G267" s="35" t="s">
        <v>806</v>
      </c>
      <c r="H267" s="99" t="s">
        <v>1004</v>
      </c>
      <c r="I267" s="35" t="s">
        <v>742</v>
      </c>
      <c r="J267" s="122" t="s">
        <v>709</v>
      </c>
    </row>
    <row r="268" spans="1:10" ht="15" x14ac:dyDescent="0.2">
      <c r="A268" s="464"/>
      <c r="B268" s="52"/>
      <c r="C268" s="357"/>
      <c r="D268" s="27"/>
      <c r="E268" s="4" t="s">
        <v>5</v>
      </c>
      <c r="H268" s="146" t="s">
        <v>915</v>
      </c>
      <c r="J268" s="115"/>
    </row>
    <row r="269" spans="1:10" ht="15" x14ac:dyDescent="0.2">
      <c r="A269" s="464"/>
      <c r="B269" s="52"/>
      <c r="C269" s="357"/>
      <c r="D269" s="20" t="s">
        <v>1628</v>
      </c>
      <c r="E269" s="3" t="s">
        <v>192</v>
      </c>
      <c r="F269" s="35" t="s">
        <v>672</v>
      </c>
      <c r="G269" s="35" t="s">
        <v>809</v>
      </c>
      <c r="H269" s="99" t="s">
        <v>1005</v>
      </c>
      <c r="I269" s="35" t="s">
        <v>742</v>
      </c>
      <c r="J269" s="122" t="s">
        <v>709</v>
      </c>
    </row>
    <row r="270" spans="1:10" ht="15" x14ac:dyDescent="0.2">
      <c r="A270" s="464"/>
      <c r="B270" s="52"/>
      <c r="C270" s="357"/>
      <c r="D270" s="27"/>
      <c r="E270" s="4" t="s">
        <v>5</v>
      </c>
      <c r="H270" s="146" t="s">
        <v>915</v>
      </c>
      <c r="J270" s="115"/>
    </row>
    <row r="271" spans="1:10" ht="15" x14ac:dyDescent="0.2">
      <c r="A271" s="464"/>
      <c r="B271" s="52"/>
      <c r="C271" s="357"/>
      <c r="D271" s="20" t="s">
        <v>1629</v>
      </c>
      <c r="E271" s="9" t="s">
        <v>193</v>
      </c>
      <c r="F271" s="35" t="s">
        <v>672</v>
      </c>
      <c r="G271" s="35" t="s">
        <v>848</v>
      </c>
      <c r="H271" s="99" t="s">
        <v>1006</v>
      </c>
      <c r="I271" s="35" t="s">
        <v>742</v>
      </c>
      <c r="J271" s="122" t="s">
        <v>709</v>
      </c>
    </row>
    <row r="272" spans="1:10" x14ac:dyDescent="0.2">
      <c r="A272" s="102"/>
      <c r="B272" s="40"/>
      <c r="C272" s="41"/>
      <c r="D272" s="47"/>
      <c r="E272" s="47"/>
      <c r="F272" s="48"/>
      <c r="G272" s="48"/>
      <c r="H272" s="48"/>
      <c r="I272" s="48"/>
      <c r="J272" s="124"/>
    </row>
    <row r="273" spans="1:10" ht="15" x14ac:dyDescent="0.2">
      <c r="A273" s="450" t="s">
        <v>1220</v>
      </c>
      <c r="B273" s="53">
        <v>2</v>
      </c>
      <c r="C273" s="364" t="s">
        <v>899</v>
      </c>
      <c r="D273" s="407" t="s">
        <v>1441</v>
      </c>
      <c r="E273" s="408"/>
      <c r="F273" s="408"/>
      <c r="G273" s="408"/>
      <c r="H273" s="408"/>
      <c r="I273" s="408"/>
      <c r="J273" s="467"/>
    </row>
    <row r="274" spans="1:10" ht="15" x14ac:dyDescent="0.2">
      <c r="A274" s="451"/>
      <c r="B274" s="53"/>
      <c r="C274" s="365"/>
      <c r="D274" s="20" t="s">
        <v>1221</v>
      </c>
      <c r="E274" s="12" t="s">
        <v>1434</v>
      </c>
      <c r="F274" s="34" t="s">
        <v>545</v>
      </c>
      <c r="G274" s="34" t="s">
        <v>811</v>
      </c>
      <c r="H274" s="99" t="s">
        <v>937</v>
      </c>
      <c r="I274" s="34" t="s">
        <v>548</v>
      </c>
      <c r="J274" s="114" t="s">
        <v>799</v>
      </c>
    </row>
    <row r="275" spans="1:10" ht="15" x14ac:dyDescent="0.2">
      <c r="A275" s="451"/>
      <c r="B275" s="53"/>
      <c r="C275" s="365"/>
      <c r="D275" s="27"/>
      <c r="E275" s="4" t="s">
        <v>2</v>
      </c>
      <c r="H275" s="146" t="s">
        <v>915</v>
      </c>
      <c r="J275" s="115"/>
    </row>
    <row r="276" spans="1:10" ht="15" x14ac:dyDescent="0.2">
      <c r="A276" s="451"/>
      <c r="B276" s="53"/>
      <c r="C276" s="365"/>
      <c r="D276" s="20" t="s">
        <v>1222</v>
      </c>
      <c r="E276" s="3" t="s">
        <v>1435</v>
      </c>
      <c r="F276" s="34" t="s">
        <v>545</v>
      </c>
      <c r="G276" s="34" t="s">
        <v>546</v>
      </c>
      <c r="H276" s="99" t="s">
        <v>547</v>
      </c>
      <c r="I276" s="34" t="s">
        <v>548</v>
      </c>
      <c r="J276" s="114" t="s">
        <v>546</v>
      </c>
    </row>
    <row r="277" spans="1:10" ht="15" x14ac:dyDescent="0.25">
      <c r="A277" s="451"/>
      <c r="B277" s="53"/>
      <c r="C277" s="365"/>
      <c r="D277" s="27"/>
      <c r="E277" s="16" t="s">
        <v>8</v>
      </c>
      <c r="F277" s="151"/>
      <c r="G277" s="152"/>
      <c r="H277" s="153" t="s">
        <v>915</v>
      </c>
      <c r="I277" s="151"/>
      <c r="J277" s="123"/>
    </row>
    <row r="278" spans="1:10" ht="15" x14ac:dyDescent="0.2">
      <c r="A278" s="451"/>
      <c r="B278" s="53"/>
      <c r="C278" s="365"/>
      <c r="D278" s="28" t="s">
        <v>1223</v>
      </c>
      <c r="E278" s="6" t="s">
        <v>1436</v>
      </c>
      <c r="F278" s="34" t="s">
        <v>545</v>
      </c>
      <c r="G278" s="34" t="s">
        <v>549</v>
      </c>
      <c r="H278" s="99" t="s">
        <v>550</v>
      </c>
      <c r="I278" s="34" t="s">
        <v>548</v>
      </c>
      <c r="J278" s="114" t="s">
        <v>549</v>
      </c>
    </row>
    <row r="279" spans="1:10" ht="15" x14ac:dyDescent="0.2">
      <c r="A279" s="451"/>
      <c r="B279" s="53"/>
      <c r="C279" s="365"/>
      <c r="D279" s="27"/>
      <c r="E279" s="4" t="s">
        <v>5</v>
      </c>
      <c r="H279" s="146" t="s">
        <v>915</v>
      </c>
      <c r="J279" s="115"/>
    </row>
    <row r="280" spans="1:10" ht="15" x14ac:dyDescent="0.2">
      <c r="A280" s="451"/>
      <c r="B280" s="53"/>
      <c r="C280" s="365"/>
      <c r="D280" s="20" t="s">
        <v>1224</v>
      </c>
      <c r="E280" s="3" t="s">
        <v>1437</v>
      </c>
      <c r="F280" s="34" t="s">
        <v>545</v>
      </c>
      <c r="G280" s="34" t="s">
        <v>812</v>
      </c>
      <c r="H280" s="99" t="s">
        <v>938</v>
      </c>
      <c r="I280" s="34" t="s">
        <v>548</v>
      </c>
      <c r="J280" s="114" t="s">
        <v>799</v>
      </c>
    </row>
    <row r="281" spans="1:10" ht="15" x14ac:dyDescent="0.2">
      <c r="A281" s="451"/>
      <c r="B281" s="53"/>
      <c r="C281" s="365"/>
      <c r="D281" s="27"/>
      <c r="E281" s="4" t="s">
        <v>5</v>
      </c>
      <c r="H281" s="146" t="s">
        <v>915</v>
      </c>
      <c r="J281" s="115"/>
    </row>
    <row r="282" spans="1:10" ht="15" x14ac:dyDescent="0.2">
      <c r="A282" s="451"/>
      <c r="B282" s="53"/>
      <c r="C282" s="365"/>
      <c r="D282" s="20" t="s">
        <v>1225</v>
      </c>
      <c r="E282" s="3" t="s">
        <v>1438</v>
      </c>
      <c r="F282" s="34" t="s">
        <v>545</v>
      </c>
      <c r="G282" s="34" t="s">
        <v>813</v>
      </c>
      <c r="H282" s="99" t="s">
        <v>939</v>
      </c>
      <c r="I282" s="34" t="s">
        <v>548</v>
      </c>
      <c r="J282" s="114" t="s">
        <v>824</v>
      </c>
    </row>
    <row r="283" spans="1:10" ht="15" x14ac:dyDescent="0.2">
      <c r="A283" s="451"/>
      <c r="B283" s="53"/>
      <c r="C283" s="365"/>
      <c r="D283" s="27"/>
      <c r="E283" s="4" t="s">
        <v>5</v>
      </c>
      <c r="H283" s="146" t="s">
        <v>915</v>
      </c>
      <c r="J283" s="115"/>
    </row>
    <row r="284" spans="1:10" ht="15" x14ac:dyDescent="0.2">
      <c r="A284" s="451"/>
      <c r="B284" s="53"/>
      <c r="C284" s="365"/>
      <c r="D284" s="20" t="s">
        <v>1226</v>
      </c>
      <c r="E284" s="3" t="s">
        <v>1439</v>
      </c>
      <c r="F284" s="34" t="s">
        <v>545</v>
      </c>
      <c r="G284" s="34" t="s">
        <v>814</v>
      </c>
      <c r="H284" s="99" t="s">
        <v>940</v>
      </c>
      <c r="I284" s="34" t="s">
        <v>548</v>
      </c>
      <c r="J284" s="114" t="s">
        <v>623</v>
      </c>
    </row>
    <row r="285" spans="1:10" ht="15" x14ac:dyDescent="0.2">
      <c r="A285" s="451"/>
      <c r="B285" s="53"/>
      <c r="C285" s="365"/>
      <c r="D285" s="27"/>
      <c r="E285" s="4" t="s">
        <v>5</v>
      </c>
      <c r="H285" s="146" t="s">
        <v>915</v>
      </c>
      <c r="J285" s="115"/>
    </row>
    <row r="286" spans="1:10" ht="15" x14ac:dyDescent="0.2">
      <c r="A286" s="452"/>
      <c r="B286" s="53"/>
      <c r="C286" s="365"/>
      <c r="D286" s="81" t="s">
        <v>1227</v>
      </c>
      <c r="E286" s="9" t="s">
        <v>1440</v>
      </c>
      <c r="F286" s="34" t="s">
        <v>545</v>
      </c>
      <c r="G286" s="34" t="s">
        <v>816</v>
      </c>
      <c r="H286" s="99" t="s">
        <v>941</v>
      </c>
      <c r="I286" s="34" t="s">
        <v>548</v>
      </c>
      <c r="J286" s="114" t="s">
        <v>623</v>
      </c>
    </row>
    <row r="287" spans="1:10" x14ac:dyDescent="0.2">
      <c r="A287" s="102"/>
      <c r="B287" s="44"/>
      <c r="C287" s="45"/>
      <c r="D287" s="47"/>
      <c r="E287" s="39"/>
      <c r="F287" s="40"/>
      <c r="G287" s="40"/>
      <c r="H287" s="40"/>
      <c r="I287" s="40"/>
      <c r="J287" s="121"/>
    </row>
    <row r="288" spans="1:10" ht="15" x14ac:dyDescent="0.2">
      <c r="A288" s="451" t="s">
        <v>1252</v>
      </c>
      <c r="B288" s="53">
        <v>2</v>
      </c>
      <c r="C288" s="364" t="s">
        <v>899</v>
      </c>
      <c r="D288" s="406" t="s">
        <v>194</v>
      </c>
      <c r="E288" s="383"/>
      <c r="F288" s="383"/>
      <c r="G288" s="383"/>
      <c r="H288" s="383"/>
      <c r="I288" s="383"/>
      <c r="J288" s="462"/>
    </row>
    <row r="289" spans="1:10" ht="15" x14ac:dyDescent="0.2">
      <c r="A289" s="451"/>
      <c r="B289" s="53"/>
      <c r="C289" s="365"/>
      <c r="D289" s="20" t="s">
        <v>1253</v>
      </c>
      <c r="E289" s="11" t="s">
        <v>195</v>
      </c>
      <c r="F289" s="35" t="s">
        <v>589</v>
      </c>
      <c r="G289" s="35" t="s">
        <v>814</v>
      </c>
      <c r="H289" s="99" t="s">
        <v>1007</v>
      </c>
      <c r="I289" s="35" t="s">
        <v>591</v>
      </c>
      <c r="J289" s="122" t="s">
        <v>578</v>
      </c>
    </row>
    <row r="290" spans="1:10" ht="15" x14ac:dyDescent="0.2">
      <c r="A290" s="451"/>
      <c r="B290" s="53"/>
      <c r="C290" s="365"/>
      <c r="D290" s="27"/>
      <c r="E290" s="4" t="s">
        <v>2</v>
      </c>
      <c r="H290" s="146" t="s">
        <v>915</v>
      </c>
      <c r="J290" s="115"/>
    </row>
    <row r="291" spans="1:10" ht="15" x14ac:dyDescent="0.2">
      <c r="A291" s="451"/>
      <c r="B291" s="53"/>
      <c r="C291" s="365"/>
      <c r="D291" s="20" t="s">
        <v>1254</v>
      </c>
      <c r="E291" s="3" t="s">
        <v>196</v>
      </c>
      <c r="F291" s="35" t="s">
        <v>589</v>
      </c>
      <c r="G291" s="35" t="s">
        <v>585</v>
      </c>
      <c r="H291" s="99" t="s">
        <v>590</v>
      </c>
      <c r="I291" s="35" t="s">
        <v>591</v>
      </c>
      <c r="J291" s="122" t="s">
        <v>585</v>
      </c>
    </row>
    <row r="292" spans="1:10" ht="15" x14ac:dyDescent="0.25">
      <c r="A292" s="451"/>
      <c r="B292" s="53"/>
      <c r="C292" s="365"/>
      <c r="D292" s="27"/>
      <c r="E292" s="16" t="s">
        <v>8</v>
      </c>
      <c r="F292" s="151"/>
      <c r="G292" s="152"/>
      <c r="H292" s="153" t="s">
        <v>915</v>
      </c>
      <c r="I292" s="151"/>
      <c r="J292" s="123"/>
    </row>
    <row r="293" spans="1:10" ht="15" x14ac:dyDescent="0.2">
      <c r="A293" s="451"/>
      <c r="B293" s="53"/>
      <c r="C293" s="365"/>
      <c r="D293" s="28" t="s">
        <v>1255</v>
      </c>
      <c r="E293" s="6" t="s">
        <v>299</v>
      </c>
      <c r="F293" s="35" t="s">
        <v>589</v>
      </c>
      <c r="G293" s="35" t="s">
        <v>592</v>
      </c>
      <c r="H293" s="99" t="s">
        <v>593</v>
      </c>
      <c r="I293" s="35" t="s">
        <v>591</v>
      </c>
      <c r="J293" s="122" t="s">
        <v>592</v>
      </c>
    </row>
    <row r="294" spans="1:10" ht="15" x14ac:dyDescent="0.25">
      <c r="A294" s="451"/>
      <c r="B294" s="53"/>
      <c r="C294" s="365"/>
      <c r="D294" s="27"/>
      <c r="E294" s="16" t="s">
        <v>5</v>
      </c>
      <c r="H294" s="146" t="s">
        <v>915</v>
      </c>
      <c r="J294" s="115"/>
    </row>
    <row r="295" spans="1:10" ht="15" x14ac:dyDescent="0.2">
      <c r="A295" s="451"/>
      <c r="B295" s="53"/>
      <c r="C295" s="365"/>
      <c r="D295" s="20" t="s">
        <v>1256</v>
      </c>
      <c r="E295" s="12" t="s">
        <v>486</v>
      </c>
      <c r="F295" s="35" t="s">
        <v>589</v>
      </c>
      <c r="G295" s="35" t="s">
        <v>827</v>
      </c>
      <c r="H295" s="99" t="s">
        <v>1008</v>
      </c>
      <c r="I295" s="35" t="s">
        <v>591</v>
      </c>
      <c r="J295" s="122" t="s">
        <v>819</v>
      </c>
    </row>
    <row r="296" spans="1:10" ht="15" x14ac:dyDescent="0.25">
      <c r="A296" s="451"/>
      <c r="B296" s="53"/>
      <c r="C296" s="365"/>
      <c r="D296" s="27"/>
      <c r="E296" s="16" t="s">
        <v>5</v>
      </c>
      <c r="H296" s="146" t="s">
        <v>915</v>
      </c>
      <c r="J296" s="115"/>
    </row>
    <row r="297" spans="1:10" ht="15" x14ac:dyDescent="0.2">
      <c r="A297" s="451"/>
      <c r="B297" s="53"/>
      <c r="C297" s="365"/>
      <c r="D297" s="20" t="s">
        <v>1257</v>
      </c>
      <c r="E297" s="3" t="s">
        <v>387</v>
      </c>
      <c r="F297" s="35" t="s">
        <v>589</v>
      </c>
      <c r="G297" s="35" t="s">
        <v>809</v>
      </c>
      <c r="H297" s="99" t="s">
        <v>1009</v>
      </c>
      <c r="I297" s="35" t="s">
        <v>591</v>
      </c>
      <c r="J297" s="122" t="s">
        <v>578</v>
      </c>
    </row>
    <row r="298" spans="1:10" ht="15" x14ac:dyDescent="0.2">
      <c r="A298" s="451"/>
      <c r="B298" s="53"/>
      <c r="C298" s="365"/>
      <c r="D298" s="27"/>
      <c r="E298" s="4" t="s">
        <v>5</v>
      </c>
      <c r="H298" s="146" t="s">
        <v>915</v>
      </c>
      <c r="J298" s="115"/>
    </row>
    <row r="299" spans="1:10" ht="15" x14ac:dyDescent="0.2">
      <c r="A299" s="451"/>
      <c r="B299" s="53"/>
      <c r="C299" s="365"/>
      <c r="D299" s="20" t="s">
        <v>1258</v>
      </c>
      <c r="E299" s="12" t="s">
        <v>197</v>
      </c>
      <c r="F299" s="35" t="s">
        <v>589</v>
      </c>
      <c r="G299" s="35" t="s">
        <v>849</v>
      </c>
      <c r="H299" s="99" t="s">
        <v>1010</v>
      </c>
      <c r="I299" s="35" t="s">
        <v>591</v>
      </c>
      <c r="J299" s="122" t="s">
        <v>618</v>
      </c>
    </row>
    <row r="300" spans="1:10" ht="15" x14ac:dyDescent="0.2">
      <c r="A300" s="451"/>
      <c r="B300" s="53"/>
      <c r="C300" s="365"/>
      <c r="D300" s="27"/>
      <c r="E300" s="4" t="s">
        <v>5</v>
      </c>
      <c r="H300" s="146" t="s">
        <v>915</v>
      </c>
      <c r="J300" s="115"/>
    </row>
    <row r="301" spans="1:10" ht="15" x14ac:dyDescent="0.2">
      <c r="A301" s="451"/>
      <c r="B301" s="53"/>
      <c r="C301" s="365"/>
      <c r="D301" s="20" t="s">
        <v>1259</v>
      </c>
      <c r="E301" s="9" t="s">
        <v>198</v>
      </c>
      <c r="F301" s="35" t="s">
        <v>589</v>
      </c>
      <c r="G301" s="35" t="s">
        <v>850</v>
      </c>
      <c r="H301" s="99" t="s">
        <v>1011</v>
      </c>
      <c r="I301" s="35" t="s">
        <v>591</v>
      </c>
      <c r="J301" s="122" t="s">
        <v>570</v>
      </c>
    </row>
    <row r="302" spans="1:10" x14ac:dyDescent="0.2">
      <c r="A302" s="102"/>
      <c r="B302" s="44"/>
      <c r="C302" s="45"/>
      <c r="D302" s="47"/>
      <c r="E302" s="39"/>
      <c r="F302" s="40"/>
      <c r="G302" s="40"/>
      <c r="H302" s="40"/>
      <c r="I302" s="40"/>
      <c r="J302" s="121"/>
    </row>
    <row r="303" spans="1:10" ht="15" x14ac:dyDescent="0.2">
      <c r="A303" s="451" t="s">
        <v>1260</v>
      </c>
      <c r="B303" s="52">
        <v>2</v>
      </c>
      <c r="C303" s="356" t="s">
        <v>899</v>
      </c>
      <c r="D303" s="410" t="s">
        <v>65</v>
      </c>
      <c r="E303" s="386"/>
      <c r="F303" s="386"/>
      <c r="G303" s="386"/>
      <c r="H303" s="386"/>
      <c r="I303" s="386"/>
      <c r="J303" s="466"/>
    </row>
    <row r="304" spans="1:10" ht="15" x14ac:dyDescent="0.2">
      <c r="A304" s="451"/>
      <c r="B304" s="52"/>
      <c r="C304" s="357"/>
      <c r="D304" s="20" t="s">
        <v>1261</v>
      </c>
      <c r="E304" s="11" t="s">
        <v>20</v>
      </c>
      <c r="F304" s="35" t="s">
        <v>589</v>
      </c>
      <c r="G304" s="35" t="s">
        <v>816</v>
      </c>
      <c r="H304" s="99" t="s">
        <v>1012</v>
      </c>
      <c r="I304" s="35" t="s">
        <v>591</v>
      </c>
      <c r="J304" s="122" t="s">
        <v>618</v>
      </c>
    </row>
    <row r="305" spans="1:10" ht="15" x14ac:dyDescent="0.2">
      <c r="A305" s="451"/>
      <c r="B305" s="52"/>
      <c r="C305" s="357"/>
      <c r="D305" s="27"/>
      <c r="E305" s="4" t="s">
        <v>2</v>
      </c>
      <c r="H305" s="146" t="s">
        <v>915</v>
      </c>
      <c r="J305" s="115"/>
    </row>
    <row r="306" spans="1:10" ht="15" x14ac:dyDescent="0.2">
      <c r="A306" s="451"/>
      <c r="B306" s="52"/>
      <c r="C306" s="357"/>
      <c r="D306" s="20" t="s">
        <v>1262</v>
      </c>
      <c r="E306" s="3" t="s">
        <v>674</v>
      </c>
      <c r="F306" s="35" t="s">
        <v>589</v>
      </c>
      <c r="G306" s="35" t="s">
        <v>594</v>
      </c>
      <c r="H306" s="99" t="s">
        <v>595</v>
      </c>
      <c r="I306" s="35" t="s">
        <v>591</v>
      </c>
      <c r="J306" s="122" t="s">
        <v>594</v>
      </c>
    </row>
    <row r="307" spans="1:10" ht="15" x14ac:dyDescent="0.25">
      <c r="A307" s="451"/>
      <c r="B307" s="52"/>
      <c r="C307" s="357"/>
      <c r="D307" s="27"/>
      <c r="E307" s="16" t="s">
        <v>8</v>
      </c>
      <c r="F307" s="151"/>
      <c r="G307" s="152"/>
      <c r="H307" s="153" t="s">
        <v>915</v>
      </c>
      <c r="I307" s="151"/>
      <c r="J307" s="123"/>
    </row>
    <row r="308" spans="1:10" ht="15" x14ac:dyDescent="0.2">
      <c r="A308" s="451"/>
      <c r="B308" s="52"/>
      <c r="C308" s="357"/>
      <c r="D308" s="28" t="s">
        <v>1263</v>
      </c>
      <c r="E308" s="6" t="s">
        <v>300</v>
      </c>
      <c r="F308" s="35" t="s">
        <v>589</v>
      </c>
      <c r="G308" s="35" t="s">
        <v>596</v>
      </c>
      <c r="H308" s="99" t="s">
        <v>597</v>
      </c>
      <c r="I308" s="35" t="s">
        <v>591</v>
      </c>
      <c r="J308" s="122" t="s">
        <v>596</v>
      </c>
    </row>
    <row r="309" spans="1:10" ht="15" x14ac:dyDescent="0.25">
      <c r="A309" s="451"/>
      <c r="B309" s="52"/>
      <c r="C309" s="357"/>
      <c r="D309" s="27"/>
      <c r="E309" s="16" t="s">
        <v>5</v>
      </c>
      <c r="H309" s="146" t="s">
        <v>915</v>
      </c>
      <c r="J309" s="115"/>
    </row>
    <row r="310" spans="1:10" ht="15" x14ac:dyDescent="0.2">
      <c r="A310" s="451"/>
      <c r="B310" s="52"/>
      <c r="C310" s="357"/>
      <c r="D310" s="20" t="s">
        <v>1264</v>
      </c>
      <c r="E310" s="3" t="s">
        <v>487</v>
      </c>
      <c r="F310" s="35" t="s">
        <v>589</v>
      </c>
      <c r="G310" s="35" t="s">
        <v>806</v>
      </c>
      <c r="H310" s="99" t="s">
        <v>1013</v>
      </c>
      <c r="I310" s="35" t="s">
        <v>591</v>
      </c>
      <c r="J310" s="122" t="s">
        <v>618</v>
      </c>
    </row>
    <row r="311" spans="1:10" ht="15" x14ac:dyDescent="0.25">
      <c r="A311" s="451"/>
      <c r="B311" s="52"/>
      <c r="C311" s="357"/>
      <c r="D311" s="27"/>
      <c r="E311" s="16" t="s">
        <v>5</v>
      </c>
      <c r="H311" s="146" t="s">
        <v>915</v>
      </c>
      <c r="J311" s="115"/>
    </row>
    <row r="312" spans="1:10" ht="15" x14ac:dyDescent="0.2">
      <c r="A312" s="451"/>
      <c r="B312" s="52"/>
      <c r="C312" s="357"/>
      <c r="D312" s="20" t="s">
        <v>1265</v>
      </c>
      <c r="E312" s="3" t="s">
        <v>388</v>
      </c>
      <c r="F312" s="35" t="s">
        <v>589</v>
      </c>
      <c r="G312" s="35" t="s">
        <v>820</v>
      </c>
      <c r="H312" s="99" t="s">
        <v>1014</v>
      </c>
      <c r="I312" s="35" t="s">
        <v>591</v>
      </c>
      <c r="J312" s="122" t="s">
        <v>562</v>
      </c>
    </row>
    <row r="313" spans="1:10" ht="15" x14ac:dyDescent="0.2">
      <c r="A313" s="451"/>
      <c r="B313" s="52"/>
      <c r="C313" s="357"/>
      <c r="D313" s="27"/>
      <c r="E313" s="4" t="s">
        <v>5</v>
      </c>
      <c r="H313" s="146" t="s">
        <v>915</v>
      </c>
      <c r="J313" s="115"/>
    </row>
    <row r="314" spans="1:10" ht="15" x14ac:dyDescent="0.2">
      <c r="A314" s="451"/>
      <c r="B314" s="52"/>
      <c r="C314" s="357"/>
      <c r="D314" s="20" t="s">
        <v>1266</v>
      </c>
      <c r="E314" s="3" t="s">
        <v>199</v>
      </c>
      <c r="F314" s="35" t="s">
        <v>589</v>
      </c>
      <c r="G314" s="35" t="s">
        <v>825</v>
      </c>
      <c r="H314" s="99" t="s">
        <v>1015</v>
      </c>
      <c r="I314" s="35" t="s">
        <v>591</v>
      </c>
      <c r="J314" s="122" t="s">
        <v>618</v>
      </c>
    </row>
    <row r="315" spans="1:10" ht="15" x14ac:dyDescent="0.2">
      <c r="A315" s="451"/>
      <c r="B315" s="52"/>
      <c r="C315" s="357"/>
      <c r="D315" s="27"/>
      <c r="E315" s="4" t="s">
        <v>5</v>
      </c>
      <c r="H315" s="146" t="s">
        <v>915</v>
      </c>
      <c r="J315" s="115"/>
    </row>
    <row r="316" spans="1:10" ht="15" x14ac:dyDescent="0.2">
      <c r="A316" s="451"/>
      <c r="B316" s="52"/>
      <c r="C316" s="357"/>
      <c r="D316" s="20" t="s">
        <v>1267</v>
      </c>
      <c r="E316" s="9" t="s">
        <v>200</v>
      </c>
      <c r="F316" s="35" t="s">
        <v>589</v>
      </c>
      <c r="G316" s="35" t="s">
        <v>818</v>
      </c>
      <c r="H316" s="99" t="s">
        <v>1016</v>
      </c>
      <c r="I316" s="35" t="s">
        <v>591</v>
      </c>
      <c r="J316" s="122" t="s">
        <v>625</v>
      </c>
    </row>
    <row r="317" spans="1:10" x14ac:dyDescent="0.2">
      <c r="A317" s="102"/>
      <c r="B317" s="44"/>
      <c r="C317" s="45"/>
      <c r="D317" s="47"/>
      <c r="E317" s="39"/>
      <c r="F317" s="40"/>
      <c r="G317" s="40"/>
      <c r="H317" s="40"/>
      <c r="I317" s="40"/>
      <c r="J317" s="121"/>
    </row>
    <row r="318" spans="1:10" ht="15" x14ac:dyDescent="0.2">
      <c r="A318" s="461" t="s">
        <v>18</v>
      </c>
      <c r="B318" s="53">
        <v>2</v>
      </c>
      <c r="C318" s="364" t="s">
        <v>898</v>
      </c>
      <c r="D318" s="406" t="s">
        <v>66</v>
      </c>
      <c r="E318" s="383"/>
      <c r="F318" s="383"/>
      <c r="G318" s="383"/>
      <c r="H318" s="383"/>
      <c r="I318" s="383"/>
      <c r="J318" s="462"/>
    </row>
    <row r="319" spans="1:10" ht="15" x14ac:dyDescent="0.2">
      <c r="A319" s="458"/>
      <c r="B319" s="53"/>
      <c r="C319" s="365"/>
      <c r="D319" s="20" t="s">
        <v>67</v>
      </c>
      <c r="E319" s="11" t="s">
        <v>19</v>
      </c>
      <c r="F319" s="35" t="s">
        <v>589</v>
      </c>
      <c r="G319" s="35" t="s">
        <v>812</v>
      </c>
      <c r="H319" s="99" t="s">
        <v>1017</v>
      </c>
      <c r="I319" s="35" t="s">
        <v>591</v>
      </c>
      <c r="J319" s="122" t="s">
        <v>618</v>
      </c>
    </row>
    <row r="320" spans="1:10" ht="15" x14ac:dyDescent="0.2">
      <c r="A320" s="458"/>
      <c r="B320" s="53"/>
      <c r="C320" s="365"/>
      <c r="D320" s="27"/>
      <c r="E320" s="4" t="s">
        <v>2</v>
      </c>
      <c r="H320" s="146" t="s">
        <v>915</v>
      </c>
      <c r="J320" s="115"/>
    </row>
    <row r="321" spans="1:10" ht="15" x14ac:dyDescent="0.2">
      <c r="A321" s="458"/>
      <c r="B321" s="53"/>
      <c r="C321" s="365"/>
      <c r="D321" s="20" t="s">
        <v>18</v>
      </c>
      <c r="E321" s="3" t="s">
        <v>69</v>
      </c>
      <c r="F321" s="35" t="s">
        <v>589</v>
      </c>
      <c r="G321" s="35" t="s">
        <v>598</v>
      </c>
      <c r="H321" s="99" t="s">
        <v>599</v>
      </c>
      <c r="I321" s="35" t="s">
        <v>591</v>
      </c>
      <c r="J321" s="122" t="s">
        <v>598</v>
      </c>
    </row>
    <row r="322" spans="1:10" ht="15" x14ac:dyDescent="0.25">
      <c r="A322" s="458"/>
      <c r="B322" s="53"/>
      <c r="C322" s="365"/>
      <c r="D322" s="27"/>
      <c r="E322" s="16" t="s">
        <v>8</v>
      </c>
      <c r="F322" s="151"/>
      <c r="G322" s="152"/>
      <c r="H322" s="153" t="s">
        <v>915</v>
      </c>
      <c r="I322" s="151"/>
      <c r="J322" s="123"/>
    </row>
    <row r="323" spans="1:10" ht="15" x14ac:dyDescent="0.2">
      <c r="A323" s="458"/>
      <c r="B323" s="53"/>
      <c r="C323" s="365"/>
      <c r="D323" s="28" t="s">
        <v>68</v>
      </c>
      <c r="E323" s="6" t="s">
        <v>301</v>
      </c>
      <c r="F323" s="35" t="s">
        <v>589</v>
      </c>
      <c r="G323" s="35" t="s">
        <v>600</v>
      </c>
      <c r="H323" s="99" t="s">
        <v>601</v>
      </c>
      <c r="I323" s="35" t="s">
        <v>591</v>
      </c>
      <c r="J323" s="122" t="s">
        <v>600</v>
      </c>
    </row>
    <row r="324" spans="1:10" ht="15" x14ac:dyDescent="0.25">
      <c r="A324" s="458"/>
      <c r="B324" s="53"/>
      <c r="C324" s="365"/>
      <c r="D324" s="27"/>
      <c r="E324" s="16" t="s">
        <v>5</v>
      </c>
      <c r="H324" s="146" t="s">
        <v>915</v>
      </c>
      <c r="J324" s="115"/>
    </row>
    <row r="325" spans="1:10" ht="15" x14ac:dyDescent="0.2">
      <c r="A325" s="458"/>
      <c r="B325" s="53"/>
      <c r="C325" s="365"/>
      <c r="D325" s="20" t="s">
        <v>662</v>
      </c>
      <c r="E325" s="3" t="s">
        <v>488</v>
      </c>
      <c r="F325" s="35" t="s">
        <v>589</v>
      </c>
      <c r="G325" s="35" t="s">
        <v>822</v>
      </c>
      <c r="H325" s="99" t="s">
        <v>1018</v>
      </c>
      <c r="I325" s="35" t="s">
        <v>591</v>
      </c>
      <c r="J325" s="122" t="s">
        <v>618</v>
      </c>
    </row>
    <row r="326" spans="1:10" ht="15" x14ac:dyDescent="0.25">
      <c r="A326" s="458"/>
      <c r="B326" s="53"/>
      <c r="C326" s="365"/>
      <c r="D326" s="27"/>
      <c r="E326" s="16" t="s">
        <v>5</v>
      </c>
      <c r="H326" s="146" t="s">
        <v>915</v>
      </c>
      <c r="J326" s="115"/>
    </row>
    <row r="327" spans="1:10" ht="15" x14ac:dyDescent="0.2">
      <c r="A327" s="458"/>
      <c r="B327" s="53"/>
      <c r="C327" s="365"/>
      <c r="D327" s="20" t="s">
        <v>344</v>
      </c>
      <c r="E327" s="3" t="s">
        <v>389</v>
      </c>
      <c r="F327" s="35" t="s">
        <v>589</v>
      </c>
      <c r="G327" s="35" t="s">
        <v>807</v>
      </c>
      <c r="H327" s="99" t="s">
        <v>1019</v>
      </c>
      <c r="I327" s="35" t="s">
        <v>591</v>
      </c>
      <c r="J327" s="122" t="s">
        <v>625</v>
      </c>
    </row>
    <row r="328" spans="1:10" ht="15" x14ac:dyDescent="0.2">
      <c r="A328" s="458"/>
      <c r="B328" s="53"/>
      <c r="C328" s="365"/>
      <c r="D328" s="27"/>
      <c r="E328" s="4" t="s">
        <v>5</v>
      </c>
      <c r="H328" s="146" t="s">
        <v>915</v>
      </c>
      <c r="J328" s="115"/>
    </row>
    <row r="329" spans="1:10" ht="15" x14ac:dyDescent="0.2">
      <c r="A329" s="458"/>
      <c r="B329" s="53"/>
      <c r="C329" s="365"/>
      <c r="D329" s="20" t="s">
        <v>21</v>
      </c>
      <c r="E329" s="3" t="s">
        <v>201</v>
      </c>
      <c r="F329" s="35" t="s">
        <v>589</v>
      </c>
      <c r="G329" s="35" t="s">
        <v>829</v>
      </c>
      <c r="H329" s="99" t="s">
        <v>1020</v>
      </c>
      <c r="I329" s="35" t="s">
        <v>591</v>
      </c>
      <c r="J329" s="122" t="s">
        <v>618</v>
      </c>
    </row>
    <row r="330" spans="1:10" ht="15" x14ac:dyDescent="0.2">
      <c r="A330" s="458"/>
      <c r="B330" s="53"/>
      <c r="C330" s="365"/>
      <c r="D330" s="27"/>
      <c r="E330" s="4" t="s">
        <v>5</v>
      </c>
      <c r="H330" s="146" t="s">
        <v>915</v>
      </c>
      <c r="J330" s="115"/>
    </row>
    <row r="331" spans="1:10" ht="15" x14ac:dyDescent="0.2">
      <c r="A331" s="458"/>
      <c r="B331" s="53"/>
      <c r="C331" s="365"/>
      <c r="D331" s="20" t="s">
        <v>22</v>
      </c>
      <c r="E331" s="9" t="s">
        <v>202</v>
      </c>
      <c r="F331" s="35" t="s">
        <v>589</v>
      </c>
      <c r="G331" s="35" t="s">
        <v>823</v>
      </c>
      <c r="H331" s="99" t="s">
        <v>1021</v>
      </c>
      <c r="I331" s="35" t="s">
        <v>591</v>
      </c>
      <c r="J331" s="122" t="s">
        <v>625</v>
      </c>
    </row>
    <row r="332" spans="1:10" x14ac:dyDescent="0.2">
      <c r="A332" s="102"/>
      <c r="B332" s="44"/>
      <c r="C332" s="45"/>
      <c r="D332" s="47"/>
      <c r="E332" s="39"/>
      <c r="F332" s="40"/>
      <c r="G332" s="40"/>
      <c r="H332" s="40"/>
      <c r="I332" s="40"/>
      <c r="J332" s="121"/>
    </row>
    <row r="333" spans="1:10" ht="15" x14ac:dyDescent="0.2">
      <c r="A333" s="447" t="s">
        <v>73</v>
      </c>
      <c r="B333" s="52">
        <v>2</v>
      </c>
      <c r="C333" s="356" t="s">
        <v>903</v>
      </c>
      <c r="D333" s="400" t="s">
        <v>70</v>
      </c>
      <c r="E333" s="368"/>
      <c r="F333" s="368"/>
      <c r="G333" s="368"/>
      <c r="H333" s="368"/>
      <c r="I333" s="368"/>
      <c r="J333" s="456"/>
    </row>
    <row r="334" spans="1:10" ht="15" x14ac:dyDescent="0.2">
      <c r="A334" s="448"/>
      <c r="B334" s="52"/>
      <c r="C334" s="357"/>
      <c r="D334" s="28" t="s">
        <v>71</v>
      </c>
      <c r="E334" s="17" t="s">
        <v>203</v>
      </c>
      <c r="F334" s="35" t="s">
        <v>667</v>
      </c>
      <c r="G334" s="35" t="s">
        <v>562</v>
      </c>
      <c r="H334" s="35" t="s">
        <v>690</v>
      </c>
      <c r="I334" s="35" t="s">
        <v>676</v>
      </c>
      <c r="J334" s="122" t="s">
        <v>562</v>
      </c>
    </row>
    <row r="335" spans="1:10" ht="15" x14ac:dyDescent="0.2">
      <c r="A335" s="448"/>
      <c r="B335" s="52"/>
      <c r="C335" s="357"/>
      <c r="D335" s="27"/>
      <c r="E335" s="4" t="s">
        <v>2</v>
      </c>
      <c r="F335" s="151"/>
      <c r="G335" s="152"/>
      <c r="H335" s="151"/>
      <c r="I335" s="151"/>
      <c r="J335" s="123"/>
    </row>
    <row r="336" spans="1:10" ht="15" x14ac:dyDescent="0.2">
      <c r="A336" s="448"/>
      <c r="B336" s="52"/>
      <c r="C336" s="357"/>
      <c r="D336" s="20" t="s">
        <v>72</v>
      </c>
      <c r="E336" s="3" t="s">
        <v>204</v>
      </c>
      <c r="F336" s="35" t="s">
        <v>667</v>
      </c>
      <c r="G336" s="35" t="s">
        <v>618</v>
      </c>
      <c r="H336" s="35" t="s">
        <v>691</v>
      </c>
      <c r="I336" s="35" t="s">
        <v>676</v>
      </c>
      <c r="J336" s="122" t="s">
        <v>618</v>
      </c>
    </row>
    <row r="337" spans="1:10" ht="15" x14ac:dyDescent="0.25">
      <c r="A337" s="448"/>
      <c r="B337" s="52"/>
      <c r="C337" s="357"/>
      <c r="D337" s="27"/>
      <c r="E337" s="16" t="s">
        <v>8</v>
      </c>
      <c r="J337" s="115"/>
    </row>
    <row r="338" spans="1:10" ht="15" x14ac:dyDescent="0.2">
      <c r="A338" s="448"/>
      <c r="B338" s="52"/>
      <c r="C338" s="357"/>
      <c r="D338" s="20" t="s">
        <v>337</v>
      </c>
      <c r="E338" s="3" t="s">
        <v>312</v>
      </c>
      <c r="F338" s="35" t="s">
        <v>667</v>
      </c>
      <c r="G338" s="35" t="s">
        <v>829</v>
      </c>
      <c r="H338" s="99" t="s">
        <v>1022</v>
      </c>
      <c r="I338" s="35" t="s">
        <v>676</v>
      </c>
      <c r="J338" s="122" t="s">
        <v>618</v>
      </c>
    </row>
    <row r="339" spans="1:10" ht="15" x14ac:dyDescent="0.25">
      <c r="A339" s="448"/>
      <c r="B339" s="52"/>
      <c r="C339" s="357"/>
      <c r="D339" s="27"/>
      <c r="E339" s="16" t="s">
        <v>5</v>
      </c>
      <c r="H339" s="146" t="s">
        <v>915</v>
      </c>
      <c r="J339" s="115"/>
    </row>
    <row r="340" spans="1:10" ht="15" x14ac:dyDescent="0.2">
      <c r="A340" s="448"/>
      <c r="B340" s="52"/>
      <c r="C340" s="357"/>
      <c r="D340" s="20" t="s">
        <v>489</v>
      </c>
      <c r="E340" s="3" t="s">
        <v>490</v>
      </c>
      <c r="F340" s="35" t="s">
        <v>667</v>
      </c>
      <c r="G340" s="35" t="s">
        <v>848</v>
      </c>
      <c r="H340" s="99" t="s">
        <v>1023</v>
      </c>
      <c r="I340" s="35" t="s">
        <v>676</v>
      </c>
      <c r="J340" s="122" t="s">
        <v>618</v>
      </c>
    </row>
    <row r="341" spans="1:10" ht="15" x14ac:dyDescent="0.25">
      <c r="A341" s="448"/>
      <c r="B341" s="52"/>
      <c r="C341" s="357"/>
      <c r="D341" s="27"/>
      <c r="E341" s="16" t="s">
        <v>5</v>
      </c>
      <c r="H341" s="146" t="s">
        <v>915</v>
      </c>
      <c r="J341" s="115"/>
    </row>
    <row r="342" spans="1:10" ht="15" x14ac:dyDescent="0.2">
      <c r="A342" s="448"/>
      <c r="B342" s="52"/>
      <c r="C342" s="357"/>
      <c r="D342" s="20" t="s">
        <v>352</v>
      </c>
      <c r="E342" s="3" t="s">
        <v>390</v>
      </c>
      <c r="F342" s="35" t="s">
        <v>667</v>
      </c>
      <c r="G342" s="35" t="s">
        <v>821</v>
      </c>
      <c r="H342" s="99" t="s">
        <v>1024</v>
      </c>
      <c r="I342" s="35" t="s">
        <v>676</v>
      </c>
      <c r="J342" s="122" t="s">
        <v>618</v>
      </c>
    </row>
    <row r="343" spans="1:10" ht="15" x14ac:dyDescent="0.2">
      <c r="A343" s="448"/>
      <c r="B343" s="52"/>
      <c r="C343" s="357"/>
      <c r="D343" s="27"/>
      <c r="E343" s="4" t="s">
        <v>5</v>
      </c>
      <c r="H343" s="146" t="s">
        <v>915</v>
      </c>
      <c r="J343" s="115"/>
    </row>
    <row r="344" spans="1:10" ht="15" x14ac:dyDescent="0.2">
      <c r="A344" s="448"/>
      <c r="B344" s="52"/>
      <c r="C344" s="357"/>
      <c r="D344" s="28" t="s">
        <v>74</v>
      </c>
      <c r="E344" s="6" t="s">
        <v>693</v>
      </c>
      <c r="F344" s="35" t="s">
        <v>667</v>
      </c>
      <c r="G344" s="35" t="s">
        <v>692</v>
      </c>
      <c r="H344" s="99" t="s">
        <v>1025</v>
      </c>
      <c r="I344" s="35" t="s">
        <v>676</v>
      </c>
      <c r="J344" s="122" t="s">
        <v>543</v>
      </c>
    </row>
    <row r="345" spans="1:10" ht="15" x14ac:dyDescent="0.2">
      <c r="A345" s="448"/>
      <c r="B345" s="52"/>
      <c r="C345" s="357"/>
      <c r="D345" s="27"/>
      <c r="E345" s="4" t="s">
        <v>5</v>
      </c>
      <c r="H345" s="146" t="s">
        <v>915</v>
      </c>
      <c r="J345" s="115"/>
    </row>
    <row r="346" spans="1:10" ht="15" x14ac:dyDescent="0.2">
      <c r="A346" s="448"/>
      <c r="B346" s="52"/>
      <c r="C346" s="357"/>
      <c r="D346" s="20" t="s">
        <v>75</v>
      </c>
      <c r="E346" s="12" t="s">
        <v>695</v>
      </c>
      <c r="F346" s="35" t="s">
        <v>667</v>
      </c>
      <c r="G346" s="35" t="s">
        <v>694</v>
      </c>
      <c r="H346" s="99" t="s">
        <v>1026</v>
      </c>
      <c r="I346" s="35" t="s">
        <v>676</v>
      </c>
      <c r="J346" s="122" t="s">
        <v>544</v>
      </c>
    </row>
    <row r="347" spans="1:10" x14ac:dyDescent="0.2">
      <c r="A347" s="102"/>
      <c r="B347" s="44"/>
      <c r="C347" s="45"/>
      <c r="D347" s="47"/>
      <c r="E347" s="39"/>
      <c r="F347" s="40"/>
      <c r="G347" s="40"/>
      <c r="H347" s="40"/>
      <c r="I347" s="40"/>
      <c r="J347" s="121"/>
    </row>
    <row r="348" spans="1:10" ht="15" customHeight="1" x14ac:dyDescent="0.2">
      <c r="A348" s="461" t="s">
        <v>76</v>
      </c>
      <c r="B348" s="53">
        <v>2</v>
      </c>
      <c r="C348" s="356" t="s">
        <v>903</v>
      </c>
      <c r="D348" s="406" t="s">
        <v>77</v>
      </c>
      <c r="E348" s="383"/>
      <c r="F348" s="383"/>
      <c r="G348" s="383"/>
      <c r="H348" s="383"/>
      <c r="I348" s="383"/>
      <c r="J348" s="462"/>
    </row>
    <row r="349" spans="1:10" ht="15" x14ac:dyDescent="0.2">
      <c r="A349" s="458"/>
      <c r="B349" s="53"/>
      <c r="C349" s="357"/>
      <c r="D349" s="28" t="s">
        <v>78</v>
      </c>
      <c r="E349" s="17" t="s">
        <v>205</v>
      </c>
      <c r="F349" s="35" t="s">
        <v>667</v>
      </c>
      <c r="G349" s="35" t="s">
        <v>625</v>
      </c>
      <c r="H349" s="35" t="s">
        <v>686</v>
      </c>
      <c r="I349" s="35" t="s">
        <v>676</v>
      </c>
      <c r="J349" s="122" t="s">
        <v>625</v>
      </c>
    </row>
    <row r="350" spans="1:10" ht="15" x14ac:dyDescent="0.2">
      <c r="A350" s="458"/>
      <c r="B350" s="53"/>
      <c r="C350" s="357"/>
      <c r="D350" s="27"/>
      <c r="E350" s="4" t="s">
        <v>2</v>
      </c>
      <c r="F350" s="151"/>
      <c r="G350" s="152"/>
      <c r="H350" s="151"/>
      <c r="I350" s="151"/>
      <c r="J350" s="123"/>
    </row>
    <row r="351" spans="1:10" ht="15" x14ac:dyDescent="0.2">
      <c r="A351" s="458"/>
      <c r="B351" s="53"/>
      <c r="C351" s="357"/>
      <c r="D351" s="20" t="s">
        <v>79</v>
      </c>
      <c r="E351" s="3" t="s">
        <v>206</v>
      </c>
      <c r="F351" s="35" t="s">
        <v>667</v>
      </c>
      <c r="G351" s="35" t="s">
        <v>640</v>
      </c>
      <c r="H351" s="35" t="s">
        <v>687</v>
      </c>
      <c r="I351" s="35" t="s">
        <v>676</v>
      </c>
      <c r="J351" s="122" t="s">
        <v>640</v>
      </c>
    </row>
    <row r="352" spans="1:10" ht="15" x14ac:dyDescent="0.25">
      <c r="A352" s="458"/>
      <c r="B352" s="53"/>
      <c r="C352" s="357"/>
      <c r="D352" s="27"/>
      <c r="E352" s="16" t="s">
        <v>8</v>
      </c>
      <c r="J352" s="115"/>
    </row>
    <row r="353" spans="1:10" ht="15" x14ac:dyDescent="0.2">
      <c r="A353" s="458"/>
      <c r="B353" s="53"/>
      <c r="C353" s="357"/>
      <c r="D353" s="20" t="s">
        <v>338</v>
      </c>
      <c r="E353" s="3" t="s">
        <v>313</v>
      </c>
      <c r="F353" s="35" t="s">
        <v>667</v>
      </c>
      <c r="G353" s="35" t="s">
        <v>828</v>
      </c>
      <c r="H353" s="99" t="s">
        <v>1027</v>
      </c>
      <c r="I353" s="35" t="s">
        <v>676</v>
      </c>
      <c r="J353" s="122" t="s">
        <v>640</v>
      </c>
    </row>
    <row r="354" spans="1:10" ht="15" x14ac:dyDescent="0.25">
      <c r="A354" s="458"/>
      <c r="B354" s="53"/>
      <c r="C354" s="357"/>
      <c r="D354" s="27"/>
      <c r="E354" s="16" t="s">
        <v>5</v>
      </c>
      <c r="H354" s="146" t="s">
        <v>915</v>
      </c>
      <c r="J354" s="115"/>
    </row>
    <row r="355" spans="1:10" ht="15" x14ac:dyDescent="0.2">
      <c r="A355" s="458"/>
      <c r="B355" s="53"/>
      <c r="C355" s="357"/>
      <c r="D355" s="20" t="s">
        <v>491</v>
      </c>
      <c r="E355" s="3" t="s">
        <v>492</v>
      </c>
      <c r="F355" s="35" t="s">
        <v>667</v>
      </c>
      <c r="G355" s="35" t="s">
        <v>809</v>
      </c>
      <c r="H355" s="99" t="s">
        <v>1028</v>
      </c>
      <c r="I355" s="35" t="s">
        <v>676</v>
      </c>
      <c r="J355" s="122" t="s">
        <v>560</v>
      </c>
    </row>
    <row r="356" spans="1:10" ht="15" x14ac:dyDescent="0.25">
      <c r="A356" s="458"/>
      <c r="B356" s="53"/>
      <c r="C356" s="357"/>
      <c r="D356" s="27"/>
      <c r="E356" s="16" t="s">
        <v>5</v>
      </c>
      <c r="H356" s="146" t="s">
        <v>915</v>
      </c>
      <c r="J356" s="115"/>
    </row>
    <row r="357" spans="1:10" ht="15" x14ac:dyDescent="0.2">
      <c r="A357" s="458"/>
      <c r="B357" s="53"/>
      <c r="C357" s="357"/>
      <c r="D357" s="20" t="s">
        <v>353</v>
      </c>
      <c r="E357" s="3" t="s">
        <v>391</v>
      </c>
      <c r="F357" s="35" t="s">
        <v>667</v>
      </c>
      <c r="G357" s="35" t="s">
        <v>820</v>
      </c>
      <c r="H357" s="99" t="s">
        <v>1029</v>
      </c>
      <c r="I357" s="35" t="s">
        <v>676</v>
      </c>
      <c r="J357" s="122" t="s">
        <v>640</v>
      </c>
    </row>
    <row r="358" spans="1:10" ht="15" x14ac:dyDescent="0.2">
      <c r="A358" s="458"/>
      <c r="B358" s="53"/>
      <c r="C358" s="357"/>
      <c r="D358" s="27"/>
      <c r="E358" s="4" t="s">
        <v>5</v>
      </c>
      <c r="H358" s="146" t="s">
        <v>915</v>
      </c>
      <c r="J358" s="115"/>
    </row>
    <row r="359" spans="1:10" ht="15" x14ac:dyDescent="0.2">
      <c r="A359" s="458"/>
      <c r="B359" s="53"/>
      <c r="C359" s="357"/>
      <c r="D359" s="28" t="s">
        <v>80</v>
      </c>
      <c r="E359" s="6" t="s">
        <v>81</v>
      </c>
      <c r="F359" s="35" t="s">
        <v>667</v>
      </c>
      <c r="G359" s="35" t="s">
        <v>688</v>
      </c>
      <c r="H359" s="99" t="s">
        <v>1030</v>
      </c>
      <c r="I359" s="35" t="s">
        <v>676</v>
      </c>
      <c r="J359" s="122" t="s">
        <v>543</v>
      </c>
    </row>
    <row r="360" spans="1:10" ht="15" x14ac:dyDescent="0.2">
      <c r="A360" s="458"/>
      <c r="B360" s="53"/>
      <c r="C360" s="357"/>
      <c r="D360" s="27"/>
      <c r="E360" s="4" t="s">
        <v>5</v>
      </c>
      <c r="H360" s="146" t="s">
        <v>915</v>
      </c>
      <c r="J360" s="115"/>
    </row>
    <row r="361" spans="1:10" ht="15" x14ac:dyDescent="0.2">
      <c r="A361" s="458"/>
      <c r="B361" s="53"/>
      <c r="C361" s="357"/>
      <c r="D361" s="20" t="s">
        <v>82</v>
      </c>
      <c r="E361" s="9" t="s">
        <v>83</v>
      </c>
      <c r="F361" s="35" t="s">
        <v>667</v>
      </c>
      <c r="G361" s="35" t="s">
        <v>689</v>
      </c>
      <c r="H361" s="99" t="s">
        <v>1031</v>
      </c>
      <c r="I361" s="35" t="s">
        <v>676</v>
      </c>
      <c r="J361" s="122" t="s">
        <v>544</v>
      </c>
    </row>
    <row r="362" spans="1:10" x14ac:dyDescent="0.2">
      <c r="A362" s="102"/>
      <c r="B362" s="44"/>
      <c r="C362" s="45"/>
      <c r="D362" s="82"/>
      <c r="E362" s="39"/>
      <c r="F362" s="40"/>
      <c r="G362" s="40"/>
      <c r="H362" s="40"/>
      <c r="I362" s="40"/>
      <c r="J362" s="121"/>
    </row>
    <row r="363" spans="1:10" ht="15.75" customHeight="1" x14ac:dyDescent="0.2">
      <c r="A363" s="464" t="s">
        <v>1638</v>
      </c>
      <c r="B363" s="52">
        <v>2</v>
      </c>
      <c r="C363" s="356" t="s">
        <v>898</v>
      </c>
      <c r="D363" s="418" t="s">
        <v>1194</v>
      </c>
      <c r="E363" s="419"/>
      <c r="F363" s="419"/>
      <c r="G363" s="419"/>
      <c r="H363" s="419"/>
      <c r="I363" s="419"/>
      <c r="J363" s="473"/>
    </row>
    <row r="364" spans="1:10" ht="15" x14ac:dyDescent="0.2">
      <c r="A364" s="464"/>
      <c r="B364" s="52"/>
      <c r="C364" s="357"/>
      <c r="D364" s="20" t="s">
        <v>1632</v>
      </c>
      <c r="E364" s="11" t="s">
        <v>442</v>
      </c>
      <c r="F364" s="35" t="s">
        <v>670</v>
      </c>
      <c r="G364" s="35" t="s">
        <v>848</v>
      </c>
      <c r="H364" s="99" t="s">
        <v>1032</v>
      </c>
      <c r="I364" s="35" t="s">
        <v>705</v>
      </c>
      <c r="J364" s="122" t="s">
        <v>592</v>
      </c>
    </row>
    <row r="365" spans="1:10" ht="15" x14ac:dyDescent="0.2">
      <c r="A365" s="464"/>
      <c r="B365" s="52"/>
      <c r="C365" s="357"/>
      <c r="D365" s="27"/>
      <c r="E365" s="4" t="s">
        <v>2</v>
      </c>
      <c r="H365" s="146" t="s">
        <v>915</v>
      </c>
      <c r="J365" s="115"/>
    </row>
    <row r="366" spans="1:10" ht="15" x14ac:dyDescent="0.2">
      <c r="A366" s="464"/>
      <c r="B366" s="52"/>
      <c r="C366" s="357"/>
      <c r="D366" s="28" t="s">
        <v>1631</v>
      </c>
      <c r="E366" s="6" t="s">
        <v>443</v>
      </c>
      <c r="F366" s="35" t="s">
        <v>670</v>
      </c>
      <c r="G366" s="35" t="s">
        <v>613</v>
      </c>
      <c r="H366" s="99" t="s">
        <v>731</v>
      </c>
      <c r="I366" s="35" t="s">
        <v>705</v>
      </c>
      <c r="J366" s="122" t="s">
        <v>613</v>
      </c>
    </row>
    <row r="367" spans="1:10" ht="15" x14ac:dyDescent="0.25">
      <c r="A367" s="464"/>
      <c r="B367" s="52"/>
      <c r="C367" s="357"/>
      <c r="D367" s="27"/>
      <c r="E367" s="16" t="s">
        <v>8</v>
      </c>
      <c r="H367" s="146" t="s">
        <v>915</v>
      </c>
      <c r="J367" s="115"/>
    </row>
    <row r="368" spans="1:10" ht="15" x14ac:dyDescent="0.2">
      <c r="A368" s="464"/>
      <c r="B368" s="52"/>
      <c r="C368" s="357"/>
      <c r="D368" s="20" t="s">
        <v>1633</v>
      </c>
      <c r="E368" s="3" t="s">
        <v>444</v>
      </c>
      <c r="F368" s="35" t="s">
        <v>670</v>
      </c>
      <c r="G368" s="35" t="s">
        <v>821</v>
      </c>
      <c r="H368" s="99" t="s">
        <v>1033</v>
      </c>
      <c r="I368" s="35" t="s">
        <v>705</v>
      </c>
      <c r="J368" s="122" t="s">
        <v>592</v>
      </c>
    </row>
    <row r="369" spans="1:10" ht="15" x14ac:dyDescent="0.25">
      <c r="A369" s="464"/>
      <c r="B369" s="52"/>
      <c r="C369" s="357"/>
      <c r="D369" s="27"/>
      <c r="E369" s="16" t="s">
        <v>5</v>
      </c>
      <c r="H369" s="146" t="s">
        <v>915</v>
      </c>
      <c r="J369" s="115"/>
    </row>
    <row r="370" spans="1:10" ht="15" x14ac:dyDescent="0.2">
      <c r="A370" s="464"/>
      <c r="B370" s="52"/>
      <c r="C370" s="357"/>
      <c r="D370" s="20" t="s">
        <v>1634</v>
      </c>
      <c r="E370" s="3" t="s">
        <v>493</v>
      </c>
      <c r="F370" s="35" t="s">
        <v>670</v>
      </c>
      <c r="G370" s="35" t="s">
        <v>849</v>
      </c>
      <c r="H370" s="99" t="s">
        <v>1034</v>
      </c>
      <c r="I370" s="35" t="s">
        <v>705</v>
      </c>
      <c r="J370" s="122" t="s">
        <v>592</v>
      </c>
    </row>
    <row r="371" spans="1:10" ht="15" x14ac:dyDescent="0.25">
      <c r="A371" s="464"/>
      <c r="B371" s="52"/>
      <c r="C371" s="357"/>
      <c r="D371" s="27"/>
      <c r="E371" s="16" t="s">
        <v>5</v>
      </c>
      <c r="H371" s="146" t="s">
        <v>915</v>
      </c>
      <c r="J371" s="115"/>
    </row>
    <row r="372" spans="1:10" ht="15" x14ac:dyDescent="0.2">
      <c r="A372" s="464"/>
      <c r="B372" s="52"/>
      <c r="C372" s="357"/>
      <c r="D372" s="20" t="s">
        <v>1635</v>
      </c>
      <c r="E372" s="3" t="s">
        <v>445</v>
      </c>
      <c r="F372" s="35" t="s">
        <v>670</v>
      </c>
      <c r="G372" s="35" t="s">
        <v>823</v>
      </c>
      <c r="H372" s="99" t="s">
        <v>1035</v>
      </c>
      <c r="I372" s="35" t="s">
        <v>705</v>
      </c>
      <c r="J372" s="122" t="s">
        <v>851</v>
      </c>
    </row>
    <row r="373" spans="1:10" ht="15" x14ac:dyDescent="0.2">
      <c r="A373" s="464"/>
      <c r="B373" s="52"/>
      <c r="C373" s="357"/>
      <c r="D373" s="27"/>
      <c r="E373" s="4" t="s">
        <v>5</v>
      </c>
      <c r="H373" s="146" t="s">
        <v>915</v>
      </c>
      <c r="J373" s="115"/>
    </row>
    <row r="374" spans="1:10" ht="15" x14ac:dyDescent="0.2">
      <c r="A374" s="464"/>
      <c r="B374" s="52"/>
      <c r="C374" s="357"/>
      <c r="D374" s="28" t="s">
        <v>1636</v>
      </c>
      <c r="E374" s="6" t="s">
        <v>446</v>
      </c>
      <c r="F374" s="35" t="s">
        <v>670</v>
      </c>
      <c r="G374" s="35" t="s">
        <v>543</v>
      </c>
      <c r="H374" s="99" t="s">
        <v>1036</v>
      </c>
      <c r="I374" s="35" t="s">
        <v>705</v>
      </c>
      <c r="J374" s="122" t="s">
        <v>650</v>
      </c>
    </row>
    <row r="375" spans="1:10" ht="15" x14ac:dyDescent="0.2">
      <c r="A375" s="464"/>
      <c r="B375" s="52"/>
      <c r="C375" s="357"/>
      <c r="D375" s="27"/>
      <c r="E375" s="4" t="s">
        <v>5</v>
      </c>
      <c r="H375" s="146" t="s">
        <v>915</v>
      </c>
      <c r="J375" s="115"/>
    </row>
    <row r="376" spans="1:10" ht="15" x14ac:dyDescent="0.2">
      <c r="A376" s="464"/>
      <c r="B376" s="52"/>
      <c r="C376" s="357"/>
      <c r="D376" s="20" t="s">
        <v>1637</v>
      </c>
      <c r="E376" s="9" t="s">
        <v>447</v>
      </c>
      <c r="F376" s="35" t="s">
        <v>670</v>
      </c>
      <c r="G376" s="35" t="s">
        <v>544</v>
      </c>
      <c r="H376" s="99" t="s">
        <v>1037</v>
      </c>
      <c r="I376" s="35" t="s">
        <v>705</v>
      </c>
      <c r="J376" s="122" t="s">
        <v>653</v>
      </c>
    </row>
    <row r="377" spans="1:10" x14ac:dyDescent="0.2">
      <c r="A377" s="102"/>
      <c r="B377" s="44"/>
      <c r="C377" s="45"/>
      <c r="D377" s="47"/>
      <c r="E377" s="39"/>
      <c r="F377" s="40"/>
      <c r="G377" s="40"/>
      <c r="H377" s="40"/>
      <c r="I377" s="40"/>
      <c r="J377" s="121"/>
    </row>
    <row r="378" spans="1:10" ht="15" x14ac:dyDescent="0.2">
      <c r="A378" s="451" t="s">
        <v>1204</v>
      </c>
      <c r="B378" s="53">
        <v>3</v>
      </c>
      <c r="C378" s="364" t="s">
        <v>898</v>
      </c>
      <c r="D378" s="407" t="s">
        <v>84</v>
      </c>
      <c r="E378" s="359"/>
      <c r="F378" s="359"/>
      <c r="G378" s="359"/>
      <c r="H378" s="359"/>
      <c r="I378" s="359"/>
      <c r="J378" s="453"/>
    </row>
    <row r="379" spans="1:10" ht="15" x14ac:dyDescent="0.2">
      <c r="A379" s="451"/>
      <c r="B379" s="53"/>
      <c r="C379" s="365"/>
      <c r="D379" s="20" t="s">
        <v>1205</v>
      </c>
      <c r="E379" s="11" t="s">
        <v>207</v>
      </c>
      <c r="F379" s="35" t="s">
        <v>670</v>
      </c>
      <c r="G379" s="35" t="s">
        <v>703</v>
      </c>
      <c r="H379" s="35" t="s">
        <v>704</v>
      </c>
      <c r="I379" s="35" t="s">
        <v>705</v>
      </c>
      <c r="J379" s="122" t="s">
        <v>703</v>
      </c>
    </row>
    <row r="380" spans="1:10" ht="15" x14ac:dyDescent="0.2">
      <c r="A380" s="451"/>
      <c r="B380" s="53"/>
      <c r="C380" s="365"/>
      <c r="D380" s="27"/>
      <c r="E380" s="4" t="s">
        <v>2</v>
      </c>
      <c r="F380" s="151"/>
      <c r="G380" s="152"/>
      <c r="H380" s="151"/>
      <c r="I380" s="151"/>
      <c r="J380" s="123"/>
    </row>
    <row r="381" spans="1:10" ht="15" x14ac:dyDescent="0.2">
      <c r="A381" s="451"/>
      <c r="B381" s="53"/>
      <c r="C381" s="365"/>
      <c r="D381" s="28" t="s">
        <v>1206</v>
      </c>
      <c r="E381" s="6" t="s">
        <v>208</v>
      </c>
      <c r="F381" s="35" t="s">
        <v>670</v>
      </c>
      <c r="G381" s="35" t="s">
        <v>706</v>
      </c>
      <c r="H381" s="35" t="s">
        <v>707</v>
      </c>
      <c r="I381" s="35" t="s">
        <v>705</v>
      </c>
      <c r="J381" s="122" t="s">
        <v>706</v>
      </c>
    </row>
    <row r="382" spans="1:10" ht="15" x14ac:dyDescent="0.2">
      <c r="A382" s="451"/>
      <c r="B382" s="53"/>
      <c r="C382" s="365"/>
      <c r="D382" s="27"/>
      <c r="E382" s="4" t="s">
        <v>2</v>
      </c>
      <c r="F382" s="151"/>
      <c r="G382" s="152"/>
      <c r="H382" s="151"/>
      <c r="I382" s="151"/>
      <c r="J382" s="123"/>
    </row>
    <row r="383" spans="1:10" ht="15" x14ac:dyDescent="0.2">
      <c r="A383" s="451"/>
      <c r="B383" s="53"/>
      <c r="C383" s="365"/>
      <c r="D383" s="28" t="s">
        <v>1207</v>
      </c>
      <c r="E383" s="6" t="s">
        <v>209</v>
      </c>
      <c r="F383" s="35" t="s">
        <v>670</v>
      </c>
      <c r="G383" s="35" t="s">
        <v>708</v>
      </c>
      <c r="H383" s="99" t="s">
        <v>1038</v>
      </c>
      <c r="I383" s="35" t="s">
        <v>705</v>
      </c>
      <c r="J383" s="122" t="s">
        <v>709</v>
      </c>
    </row>
    <row r="384" spans="1:10" ht="15" x14ac:dyDescent="0.2">
      <c r="A384" s="451"/>
      <c r="B384" s="53"/>
      <c r="C384" s="365"/>
      <c r="D384" s="27"/>
      <c r="E384" s="4" t="s">
        <v>8</v>
      </c>
      <c r="H384" s="146" t="s">
        <v>915</v>
      </c>
      <c r="J384" s="115"/>
    </row>
    <row r="385" spans="1:10" ht="15" x14ac:dyDescent="0.2">
      <c r="A385" s="451"/>
      <c r="B385" s="53"/>
      <c r="C385" s="365"/>
      <c r="D385" s="28" t="s">
        <v>1208</v>
      </c>
      <c r="E385" s="22" t="s">
        <v>494</v>
      </c>
      <c r="F385" s="35" t="s">
        <v>670</v>
      </c>
      <c r="G385" s="35" t="s">
        <v>811</v>
      </c>
      <c r="H385" s="99" t="s">
        <v>1039</v>
      </c>
      <c r="I385" s="35" t="s">
        <v>705</v>
      </c>
      <c r="J385" s="122" t="s">
        <v>703</v>
      </c>
    </row>
    <row r="386" spans="1:10" ht="15" x14ac:dyDescent="0.2">
      <c r="A386" s="451"/>
      <c r="B386" s="53"/>
      <c r="C386" s="365"/>
      <c r="D386" s="27"/>
      <c r="E386" s="4" t="s">
        <v>5</v>
      </c>
      <c r="H386" s="146" t="s">
        <v>915</v>
      </c>
      <c r="J386" s="115"/>
    </row>
    <row r="387" spans="1:10" ht="15" x14ac:dyDescent="0.2">
      <c r="A387" s="451"/>
      <c r="B387" s="53"/>
      <c r="C387" s="365"/>
      <c r="D387" s="28" t="s">
        <v>1209</v>
      </c>
      <c r="E387" s="22" t="s">
        <v>392</v>
      </c>
      <c r="F387" s="35" t="s">
        <v>670</v>
      </c>
      <c r="G387" s="35" t="s">
        <v>812</v>
      </c>
      <c r="H387" s="99" t="s">
        <v>1040</v>
      </c>
      <c r="I387" s="35" t="s">
        <v>705</v>
      </c>
      <c r="J387" s="122" t="s">
        <v>810</v>
      </c>
    </row>
    <row r="388" spans="1:10" ht="15" x14ac:dyDescent="0.2">
      <c r="A388" s="451"/>
      <c r="B388" s="53"/>
      <c r="C388" s="365"/>
      <c r="D388" s="27"/>
      <c r="E388" s="4" t="s">
        <v>5</v>
      </c>
      <c r="H388" s="146" t="s">
        <v>915</v>
      </c>
      <c r="J388" s="115"/>
    </row>
    <row r="389" spans="1:10" ht="15" x14ac:dyDescent="0.2">
      <c r="A389" s="451"/>
      <c r="B389" s="53"/>
      <c r="C389" s="365"/>
      <c r="D389" s="28" t="s">
        <v>1210</v>
      </c>
      <c r="E389" s="6" t="s">
        <v>85</v>
      </c>
      <c r="F389" s="35" t="s">
        <v>670</v>
      </c>
      <c r="G389" s="35" t="s">
        <v>536</v>
      </c>
      <c r="H389" s="99" t="s">
        <v>1041</v>
      </c>
      <c r="I389" s="35" t="s">
        <v>705</v>
      </c>
      <c r="J389" s="122" t="s">
        <v>540</v>
      </c>
    </row>
    <row r="390" spans="1:10" ht="15" x14ac:dyDescent="0.2">
      <c r="A390" s="451"/>
      <c r="B390" s="53"/>
      <c r="C390" s="365"/>
      <c r="D390" s="27"/>
      <c r="E390" s="4" t="s">
        <v>5</v>
      </c>
      <c r="H390" s="146" t="s">
        <v>915</v>
      </c>
      <c r="J390" s="115"/>
    </row>
    <row r="391" spans="1:10" ht="15" x14ac:dyDescent="0.2">
      <c r="A391" s="451"/>
      <c r="B391" s="53"/>
      <c r="C391" s="365"/>
      <c r="D391" s="28" t="s">
        <v>1211</v>
      </c>
      <c r="E391" s="19" t="s">
        <v>86</v>
      </c>
      <c r="F391" s="35" t="s">
        <v>670</v>
      </c>
      <c r="G391" s="35" t="s">
        <v>537</v>
      </c>
      <c r="H391" s="99" t="s">
        <v>1042</v>
      </c>
      <c r="I391" s="35" t="s">
        <v>705</v>
      </c>
      <c r="J391" s="122" t="s">
        <v>542</v>
      </c>
    </row>
    <row r="392" spans="1:10" x14ac:dyDescent="0.2">
      <c r="A392" s="102"/>
      <c r="B392" s="44"/>
      <c r="C392" s="45"/>
      <c r="D392" s="47"/>
      <c r="E392" s="39"/>
      <c r="F392" s="40"/>
      <c r="G392" s="40"/>
      <c r="H392" s="40"/>
      <c r="I392" s="40"/>
      <c r="J392" s="121"/>
    </row>
    <row r="393" spans="1:10" ht="15" x14ac:dyDescent="0.2">
      <c r="A393" s="451" t="s">
        <v>1284</v>
      </c>
      <c r="B393" s="52">
        <v>2</v>
      </c>
      <c r="C393" s="356" t="s">
        <v>898</v>
      </c>
      <c r="D393" s="475" t="s">
        <v>881</v>
      </c>
      <c r="E393" s="386"/>
      <c r="F393" s="386"/>
      <c r="G393" s="386"/>
      <c r="H393" s="386"/>
      <c r="I393" s="386"/>
      <c r="J393" s="466"/>
    </row>
    <row r="394" spans="1:10" ht="15" x14ac:dyDescent="0.2">
      <c r="A394" s="451"/>
      <c r="B394" s="52"/>
      <c r="C394" s="357"/>
      <c r="D394" s="28" t="s">
        <v>1285</v>
      </c>
      <c r="E394" s="23" t="s">
        <v>210</v>
      </c>
      <c r="F394" s="35" t="s">
        <v>669</v>
      </c>
      <c r="G394" s="35" t="s">
        <v>852</v>
      </c>
      <c r="H394" s="99" t="s">
        <v>1043</v>
      </c>
      <c r="I394" s="35" t="s">
        <v>697</v>
      </c>
      <c r="J394" s="122" t="s">
        <v>585</v>
      </c>
    </row>
    <row r="395" spans="1:10" ht="15" x14ac:dyDescent="0.2">
      <c r="A395" s="451"/>
      <c r="B395" s="52"/>
      <c r="C395" s="357"/>
      <c r="D395" s="27"/>
      <c r="E395" s="4" t="s">
        <v>2</v>
      </c>
      <c r="H395" s="146" t="s">
        <v>915</v>
      </c>
      <c r="J395" s="115"/>
    </row>
    <row r="396" spans="1:10" ht="15" x14ac:dyDescent="0.2">
      <c r="A396" s="451"/>
      <c r="B396" s="52"/>
      <c r="C396" s="357"/>
      <c r="D396" s="28" t="s">
        <v>1286</v>
      </c>
      <c r="E396" s="14" t="s">
        <v>211</v>
      </c>
      <c r="F396" s="35" t="s">
        <v>669</v>
      </c>
      <c r="G396" s="35" t="s">
        <v>711</v>
      </c>
      <c r="H396" s="99" t="s">
        <v>712</v>
      </c>
      <c r="I396" s="35" t="s">
        <v>697</v>
      </c>
      <c r="J396" s="122" t="s">
        <v>711</v>
      </c>
    </row>
    <row r="397" spans="1:10" ht="15" x14ac:dyDescent="0.2">
      <c r="A397" s="451"/>
      <c r="B397" s="52"/>
      <c r="C397" s="357"/>
      <c r="D397" s="27"/>
      <c r="E397" s="4" t="s">
        <v>8</v>
      </c>
      <c r="H397" s="146" t="s">
        <v>915</v>
      </c>
      <c r="J397" s="115"/>
    </row>
    <row r="398" spans="1:10" ht="15" x14ac:dyDescent="0.2">
      <c r="A398" s="451"/>
      <c r="B398" s="52"/>
      <c r="C398" s="357"/>
      <c r="D398" s="28" t="s">
        <v>1287</v>
      </c>
      <c r="E398" s="22" t="s">
        <v>314</v>
      </c>
      <c r="F398" s="35" t="s">
        <v>669</v>
      </c>
      <c r="G398" s="35" t="s">
        <v>853</v>
      </c>
      <c r="H398" s="99" t="s">
        <v>1044</v>
      </c>
      <c r="I398" s="35" t="s">
        <v>697</v>
      </c>
      <c r="J398" s="122" t="s">
        <v>585</v>
      </c>
    </row>
    <row r="399" spans="1:10" ht="15" x14ac:dyDescent="0.2">
      <c r="A399" s="451"/>
      <c r="B399" s="52"/>
      <c r="C399" s="357"/>
      <c r="D399" s="27"/>
      <c r="E399" s="4" t="s">
        <v>5</v>
      </c>
      <c r="H399" s="146" t="s">
        <v>915</v>
      </c>
      <c r="J399" s="115"/>
    </row>
    <row r="400" spans="1:10" ht="15" x14ac:dyDescent="0.2">
      <c r="A400" s="451"/>
      <c r="B400" s="52"/>
      <c r="C400" s="357"/>
      <c r="D400" s="28" t="s">
        <v>1288</v>
      </c>
      <c r="E400" s="22" t="s">
        <v>495</v>
      </c>
      <c r="F400" s="35" t="s">
        <v>669</v>
      </c>
      <c r="G400" s="35" t="s">
        <v>808</v>
      </c>
      <c r="H400" s="99" t="s">
        <v>1045</v>
      </c>
      <c r="I400" s="35" t="s">
        <v>697</v>
      </c>
      <c r="J400" s="122" t="s">
        <v>585</v>
      </c>
    </row>
    <row r="401" spans="1:10" ht="15" x14ac:dyDescent="0.2">
      <c r="A401" s="451"/>
      <c r="B401" s="52"/>
      <c r="C401" s="357"/>
      <c r="D401" s="27"/>
      <c r="E401" s="4" t="s">
        <v>5</v>
      </c>
      <c r="H401" s="146" t="s">
        <v>915</v>
      </c>
      <c r="J401" s="115"/>
    </row>
    <row r="402" spans="1:10" ht="15" x14ac:dyDescent="0.2">
      <c r="A402" s="451"/>
      <c r="B402" s="52"/>
      <c r="C402" s="357"/>
      <c r="D402" s="28" t="s">
        <v>1289</v>
      </c>
      <c r="E402" s="22" t="s">
        <v>393</v>
      </c>
      <c r="F402" s="35" t="s">
        <v>669</v>
      </c>
      <c r="G402" s="35" t="s">
        <v>854</v>
      </c>
      <c r="H402" s="99" t="s">
        <v>1046</v>
      </c>
      <c r="I402" s="35" t="s">
        <v>697</v>
      </c>
      <c r="J402" s="122" t="s">
        <v>585</v>
      </c>
    </row>
    <row r="403" spans="1:10" ht="15" x14ac:dyDescent="0.2">
      <c r="A403" s="451"/>
      <c r="B403" s="52"/>
      <c r="C403" s="357"/>
      <c r="D403" s="27"/>
      <c r="E403" s="4" t="s">
        <v>5</v>
      </c>
      <c r="H403" s="146" t="s">
        <v>915</v>
      </c>
      <c r="J403" s="115"/>
    </row>
    <row r="404" spans="1:10" ht="15" x14ac:dyDescent="0.2">
      <c r="A404" s="451"/>
      <c r="B404" s="52"/>
      <c r="C404" s="357"/>
      <c r="D404" s="28" t="s">
        <v>1290</v>
      </c>
      <c r="E404" s="22" t="s">
        <v>212</v>
      </c>
      <c r="F404" s="35" t="s">
        <v>669</v>
      </c>
      <c r="G404" s="35" t="s">
        <v>855</v>
      </c>
      <c r="H404" s="99" t="s">
        <v>1047</v>
      </c>
      <c r="I404" s="35" t="s">
        <v>697</v>
      </c>
      <c r="J404" s="122" t="s">
        <v>585</v>
      </c>
    </row>
    <row r="405" spans="1:10" ht="15" x14ac:dyDescent="0.2">
      <c r="A405" s="451"/>
      <c r="B405" s="52"/>
      <c r="C405" s="357"/>
      <c r="D405" s="27"/>
      <c r="E405" s="4" t="s">
        <v>5</v>
      </c>
      <c r="H405" s="146" t="s">
        <v>915</v>
      </c>
      <c r="J405" s="115"/>
    </row>
    <row r="406" spans="1:10" ht="15" x14ac:dyDescent="0.2">
      <c r="A406" s="451"/>
      <c r="B406" s="52"/>
      <c r="C406" s="357"/>
      <c r="D406" s="28" t="s">
        <v>1291</v>
      </c>
      <c r="E406" s="24" t="s">
        <v>213</v>
      </c>
      <c r="F406" s="35" t="s">
        <v>669</v>
      </c>
      <c r="G406" s="35" t="s">
        <v>843</v>
      </c>
      <c r="H406" s="99" t="s">
        <v>1048</v>
      </c>
      <c r="I406" s="35" t="s">
        <v>697</v>
      </c>
      <c r="J406" s="122" t="s">
        <v>585</v>
      </c>
    </row>
    <row r="407" spans="1:10" x14ac:dyDescent="0.2">
      <c r="A407" s="102"/>
      <c r="B407" s="44"/>
      <c r="C407" s="45"/>
      <c r="D407" s="47"/>
      <c r="E407" s="39"/>
      <c r="F407" s="40"/>
      <c r="G407" s="40"/>
      <c r="H407" s="40"/>
      <c r="I407" s="40"/>
      <c r="J407" s="121"/>
    </row>
    <row r="408" spans="1:10" ht="15" x14ac:dyDescent="0.2">
      <c r="A408" s="451" t="s">
        <v>1219</v>
      </c>
      <c r="B408" s="53">
        <v>2</v>
      </c>
      <c r="C408" s="364" t="s">
        <v>902</v>
      </c>
      <c r="D408" s="407" t="s">
        <v>214</v>
      </c>
      <c r="E408" s="408"/>
      <c r="F408" s="408"/>
      <c r="G408" s="408"/>
      <c r="H408" s="408"/>
      <c r="I408" s="408"/>
      <c r="J408" s="467"/>
    </row>
    <row r="409" spans="1:10" ht="15" x14ac:dyDescent="0.2">
      <c r="A409" s="451"/>
      <c r="B409" s="53"/>
      <c r="C409" s="365"/>
      <c r="D409" s="28" t="s">
        <v>1212</v>
      </c>
      <c r="E409" s="17" t="s">
        <v>216</v>
      </c>
      <c r="F409" s="35" t="s">
        <v>554</v>
      </c>
      <c r="G409" s="35" t="s">
        <v>602</v>
      </c>
      <c r="H409" s="35" t="s">
        <v>603</v>
      </c>
      <c r="I409" s="35" t="s">
        <v>557</v>
      </c>
      <c r="J409" s="122" t="s">
        <v>602</v>
      </c>
    </row>
    <row r="410" spans="1:10" ht="15" x14ac:dyDescent="0.2">
      <c r="A410" s="451"/>
      <c r="B410" s="53"/>
      <c r="C410" s="365"/>
      <c r="D410" s="27"/>
      <c r="E410" s="4" t="s">
        <v>2</v>
      </c>
      <c r="F410" s="151"/>
      <c r="G410" s="152"/>
      <c r="H410" s="151"/>
      <c r="I410" s="151"/>
      <c r="J410" s="123"/>
    </row>
    <row r="411" spans="1:10" ht="15" x14ac:dyDescent="0.2">
      <c r="A411" s="451"/>
      <c r="B411" s="53"/>
      <c r="C411" s="365"/>
      <c r="D411" s="86" t="s">
        <v>1213</v>
      </c>
      <c r="E411" s="60" t="s">
        <v>215</v>
      </c>
      <c r="F411" s="61" t="s">
        <v>554</v>
      </c>
      <c r="G411" s="61" t="s">
        <v>631</v>
      </c>
      <c r="H411" s="99" t="s">
        <v>1049</v>
      </c>
      <c r="I411" s="61" t="s">
        <v>557</v>
      </c>
      <c r="J411" s="126" t="s">
        <v>602</v>
      </c>
    </row>
    <row r="412" spans="1:10" ht="15" x14ac:dyDescent="0.2">
      <c r="A412" s="451"/>
      <c r="B412" s="53"/>
      <c r="C412" s="365"/>
      <c r="D412" s="87"/>
      <c r="E412" s="62" t="s">
        <v>8</v>
      </c>
      <c r="F412" s="154"/>
      <c r="G412" s="154"/>
      <c r="H412" s="146" t="s">
        <v>915</v>
      </c>
      <c r="I412" s="154"/>
      <c r="J412" s="127"/>
    </row>
    <row r="413" spans="1:10" ht="15" x14ac:dyDescent="0.2">
      <c r="A413" s="451"/>
      <c r="B413" s="53"/>
      <c r="C413" s="365"/>
      <c r="D413" s="86" t="s">
        <v>1214</v>
      </c>
      <c r="E413" s="63" t="s">
        <v>315</v>
      </c>
      <c r="F413" s="61" t="s">
        <v>554</v>
      </c>
      <c r="G413" s="61" t="s">
        <v>836</v>
      </c>
      <c r="H413" s="99" t="s">
        <v>1050</v>
      </c>
      <c r="I413" s="61" t="s">
        <v>557</v>
      </c>
      <c r="J413" s="126" t="s">
        <v>602</v>
      </c>
    </row>
    <row r="414" spans="1:10" ht="15" x14ac:dyDescent="0.2">
      <c r="A414" s="451"/>
      <c r="B414" s="53"/>
      <c r="C414" s="365"/>
      <c r="D414" s="87"/>
      <c r="E414" s="62" t="s">
        <v>5</v>
      </c>
      <c r="F414" s="154"/>
      <c r="G414" s="154"/>
      <c r="H414" s="146" t="s">
        <v>915</v>
      </c>
      <c r="I414" s="154"/>
      <c r="J414" s="127"/>
    </row>
    <row r="415" spans="1:10" ht="15" x14ac:dyDescent="0.2">
      <c r="A415" s="451"/>
      <c r="B415" s="53"/>
      <c r="C415" s="365"/>
      <c r="D415" s="86" t="s">
        <v>1215</v>
      </c>
      <c r="E415" s="63" t="s">
        <v>496</v>
      </c>
      <c r="F415" s="61" t="s">
        <v>554</v>
      </c>
      <c r="G415" s="61" t="s">
        <v>856</v>
      </c>
      <c r="H415" s="99" t="s">
        <v>1051</v>
      </c>
      <c r="I415" s="61" t="s">
        <v>557</v>
      </c>
      <c r="J415" s="126" t="s">
        <v>602</v>
      </c>
    </row>
    <row r="416" spans="1:10" ht="15" x14ac:dyDescent="0.2">
      <c r="A416" s="451"/>
      <c r="B416" s="53"/>
      <c r="C416" s="365"/>
      <c r="D416" s="87"/>
      <c r="E416" s="62" t="s">
        <v>5</v>
      </c>
      <c r="F416" s="154"/>
      <c r="G416" s="154"/>
      <c r="H416" s="146" t="s">
        <v>915</v>
      </c>
      <c r="I416" s="154"/>
      <c r="J416" s="127"/>
    </row>
    <row r="417" spans="1:10" ht="15" x14ac:dyDescent="0.2">
      <c r="A417" s="451"/>
      <c r="B417" s="53"/>
      <c r="C417" s="365"/>
      <c r="D417" s="86" t="s">
        <v>1216</v>
      </c>
      <c r="E417" s="63" t="s">
        <v>394</v>
      </c>
      <c r="F417" s="61" t="s">
        <v>554</v>
      </c>
      <c r="G417" s="61" t="s">
        <v>857</v>
      </c>
      <c r="H417" s="99" t="s">
        <v>1052</v>
      </c>
      <c r="I417" s="61" t="s">
        <v>557</v>
      </c>
      <c r="J417" s="126" t="s">
        <v>602</v>
      </c>
    </row>
    <row r="418" spans="1:10" ht="15" x14ac:dyDescent="0.2">
      <c r="A418" s="451"/>
      <c r="B418" s="53"/>
      <c r="C418" s="365"/>
      <c r="D418" s="87"/>
      <c r="E418" s="62" t="s">
        <v>5</v>
      </c>
      <c r="F418" s="154"/>
      <c r="G418" s="154"/>
      <c r="H418" s="146" t="s">
        <v>915</v>
      </c>
      <c r="I418" s="154"/>
      <c r="J418" s="127"/>
    </row>
    <row r="419" spans="1:10" ht="15" x14ac:dyDescent="0.2">
      <c r="A419" s="451"/>
      <c r="B419" s="53"/>
      <c r="C419" s="365"/>
      <c r="D419" s="86" t="s">
        <v>1217</v>
      </c>
      <c r="E419" s="60" t="s">
        <v>773</v>
      </c>
      <c r="F419" s="61" t="s">
        <v>554</v>
      </c>
      <c r="G419" s="61" t="s">
        <v>566</v>
      </c>
      <c r="H419" s="99" t="s">
        <v>772</v>
      </c>
      <c r="I419" s="61" t="s">
        <v>557</v>
      </c>
      <c r="J419" s="126" t="s">
        <v>566</v>
      </c>
    </row>
    <row r="420" spans="1:10" ht="15" x14ac:dyDescent="0.2">
      <c r="A420" s="451"/>
      <c r="B420" s="53"/>
      <c r="C420" s="365"/>
      <c r="D420" s="87"/>
      <c r="E420" s="62" t="s">
        <v>5</v>
      </c>
      <c r="F420" s="154"/>
      <c r="G420" s="154"/>
      <c r="H420" s="146" t="s">
        <v>915</v>
      </c>
      <c r="I420" s="154"/>
      <c r="J420" s="127"/>
    </row>
    <row r="421" spans="1:10" ht="15" x14ac:dyDescent="0.2">
      <c r="A421" s="452"/>
      <c r="B421" s="53"/>
      <c r="C421" s="378"/>
      <c r="D421" s="88" t="s">
        <v>1218</v>
      </c>
      <c r="E421" s="60" t="s">
        <v>775</v>
      </c>
      <c r="F421" s="61" t="s">
        <v>554</v>
      </c>
      <c r="G421" s="61" t="s">
        <v>774</v>
      </c>
      <c r="H421" s="100" t="s">
        <v>1053</v>
      </c>
      <c r="I421" s="61" t="s">
        <v>557</v>
      </c>
      <c r="J421" s="126" t="s">
        <v>568</v>
      </c>
    </row>
    <row r="422" spans="1:10" x14ac:dyDescent="0.2">
      <c r="A422" s="102"/>
      <c r="B422" s="44"/>
      <c r="C422" s="45"/>
      <c r="D422" s="47"/>
      <c r="E422" s="39"/>
      <c r="F422" s="40"/>
      <c r="G422" s="40"/>
      <c r="H422" s="40"/>
      <c r="I422" s="40"/>
      <c r="J422" s="121"/>
    </row>
    <row r="423" spans="1:10" ht="15" x14ac:dyDescent="0.2">
      <c r="A423" s="496" t="s">
        <v>1503</v>
      </c>
      <c r="B423" s="53">
        <v>2</v>
      </c>
      <c r="C423" s="364" t="s">
        <v>898</v>
      </c>
      <c r="D423" s="407" t="s">
        <v>1502</v>
      </c>
      <c r="E423" s="408"/>
      <c r="F423" s="408"/>
      <c r="G423" s="408"/>
      <c r="H423" s="408"/>
      <c r="I423" s="408"/>
      <c r="J423" s="467"/>
    </row>
    <row r="424" spans="1:10" ht="15" x14ac:dyDescent="0.2">
      <c r="A424" s="496"/>
      <c r="B424" s="53"/>
      <c r="C424" s="365"/>
      <c r="D424" s="28" t="s">
        <v>1510</v>
      </c>
      <c r="E424" s="17" t="s">
        <v>1511</v>
      </c>
      <c r="F424" s="35" t="s">
        <v>670</v>
      </c>
      <c r="G424" s="35" t="s">
        <v>1518</v>
      </c>
      <c r="H424" s="35" t="s">
        <v>1524</v>
      </c>
      <c r="I424" s="35" t="s">
        <v>557</v>
      </c>
      <c r="J424" s="122" t="s">
        <v>602</v>
      </c>
    </row>
    <row r="425" spans="1:10" ht="15" x14ac:dyDescent="0.2">
      <c r="A425" s="496"/>
      <c r="B425" s="53"/>
      <c r="C425" s="365"/>
      <c r="D425" s="27"/>
      <c r="E425" s="4" t="s">
        <v>2</v>
      </c>
      <c r="F425" s="151"/>
      <c r="G425" s="152"/>
      <c r="H425" s="151"/>
      <c r="I425" s="151"/>
      <c r="J425" s="123"/>
    </row>
    <row r="426" spans="1:10" ht="15" x14ac:dyDescent="0.2">
      <c r="A426" s="496"/>
      <c r="B426" s="53"/>
      <c r="C426" s="365"/>
      <c r="D426" s="86" t="s">
        <v>1512</v>
      </c>
      <c r="E426" s="60" t="s">
        <v>1513</v>
      </c>
      <c r="F426" s="61" t="s">
        <v>670</v>
      </c>
      <c r="G426" s="61" t="s">
        <v>876</v>
      </c>
      <c r="H426" s="99" t="s">
        <v>1523</v>
      </c>
      <c r="I426" s="61" t="s">
        <v>557</v>
      </c>
      <c r="J426" s="126" t="s">
        <v>602</v>
      </c>
    </row>
    <row r="427" spans="1:10" ht="15" x14ac:dyDescent="0.2">
      <c r="A427" s="496"/>
      <c r="B427" s="53"/>
      <c r="C427" s="365"/>
      <c r="D427" s="87"/>
      <c r="E427" s="62" t="s">
        <v>8</v>
      </c>
      <c r="F427" s="154"/>
      <c r="G427" s="154"/>
      <c r="H427" s="146" t="s">
        <v>915</v>
      </c>
      <c r="I427" s="154"/>
      <c r="J427" s="127"/>
    </row>
    <row r="428" spans="1:10" ht="15" x14ac:dyDescent="0.2">
      <c r="A428" s="496"/>
      <c r="B428" s="53"/>
      <c r="C428" s="365"/>
      <c r="D428" s="86" t="s">
        <v>1514</v>
      </c>
      <c r="E428" s="63" t="s">
        <v>1515</v>
      </c>
      <c r="F428" s="61" t="s">
        <v>670</v>
      </c>
      <c r="G428" s="61" t="s">
        <v>877</v>
      </c>
      <c r="H428" s="99" t="s">
        <v>1522</v>
      </c>
      <c r="I428" s="61" t="s">
        <v>557</v>
      </c>
      <c r="J428" s="126" t="s">
        <v>602</v>
      </c>
    </row>
    <row r="429" spans="1:10" ht="15" x14ac:dyDescent="0.2">
      <c r="A429" s="496"/>
      <c r="B429" s="53"/>
      <c r="C429" s="365"/>
      <c r="D429" s="87"/>
      <c r="E429" s="62" t="s">
        <v>5</v>
      </c>
      <c r="F429" s="154"/>
      <c r="G429" s="154"/>
      <c r="H429" s="146" t="s">
        <v>915</v>
      </c>
      <c r="I429" s="154"/>
      <c r="J429" s="127"/>
    </row>
    <row r="430" spans="1:10" ht="15" x14ac:dyDescent="0.2">
      <c r="A430" s="496"/>
      <c r="B430" s="53"/>
      <c r="C430" s="365"/>
      <c r="D430" s="86" t="s">
        <v>1516</v>
      </c>
      <c r="E430" s="63" t="s">
        <v>1517</v>
      </c>
      <c r="F430" s="61" t="s">
        <v>670</v>
      </c>
      <c r="G430" s="61" t="s">
        <v>878</v>
      </c>
      <c r="H430" s="99">
        <v>17966</v>
      </c>
      <c r="I430" s="61" t="s">
        <v>557</v>
      </c>
      <c r="J430" s="126" t="s">
        <v>602</v>
      </c>
    </row>
    <row r="431" spans="1:10" ht="15" x14ac:dyDescent="0.2">
      <c r="A431" s="496"/>
      <c r="B431" s="53"/>
      <c r="C431" s="365"/>
      <c r="D431" s="87"/>
      <c r="E431" s="62" t="s">
        <v>5</v>
      </c>
      <c r="F431" s="154"/>
      <c r="G431" s="154"/>
      <c r="H431" s="146" t="s">
        <v>915</v>
      </c>
      <c r="I431" s="154"/>
      <c r="J431" s="127"/>
    </row>
    <row r="432" spans="1:10" ht="15" x14ac:dyDescent="0.2">
      <c r="A432" s="496"/>
      <c r="B432" s="53"/>
      <c r="C432" s="365"/>
      <c r="D432" s="86" t="s">
        <v>1506</v>
      </c>
      <c r="E432" s="63" t="s">
        <v>1507</v>
      </c>
      <c r="F432" s="61" t="s">
        <v>670</v>
      </c>
      <c r="G432" s="61" t="s">
        <v>1520</v>
      </c>
      <c r="H432" s="99">
        <v>17961</v>
      </c>
      <c r="I432" s="61" t="s">
        <v>557</v>
      </c>
      <c r="J432" s="126" t="s">
        <v>602</v>
      </c>
    </row>
    <row r="433" spans="1:10" ht="15" x14ac:dyDescent="0.2">
      <c r="A433" s="496"/>
      <c r="B433" s="53"/>
      <c r="C433" s="365"/>
      <c r="D433" s="87"/>
      <c r="E433" s="62" t="s">
        <v>5</v>
      </c>
      <c r="F433" s="154"/>
      <c r="G433" s="154"/>
      <c r="H433" s="146" t="s">
        <v>915</v>
      </c>
      <c r="I433" s="154"/>
      <c r="J433" s="127"/>
    </row>
    <row r="434" spans="1:10" ht="15" x14ac:dyDescent="0.2">
      <c r="A434" s="496"/>
      <c r="B434" s="53"/>
      <c r="C434" s="365"/>
      <c r="D434" s="86" t="s">
        <v>1508</v>
      </c>
      <c r="E434" s="60" t="s">
        <v>1509</v>
      </c>
      <c r="F434" s="61" t="s">
        <v>670</v>
      </c>
      <c r="G434" s="61" t="s">
        <v>1521</v>
      </c>
      <c r="H434" s="99">
        <v>17962</v>
      </c>
      <c r="I434" s="61" t="s">
        <v>557</v>
      </c>
      <c r="J434" s="126" t="s">
        <v>566</v>
      </c>
    </row>
    <row r="435" spans="1:10" ht="15" x14ac:dyDescent="0.2">
      <c r="A435" s="496"/>
      <c r="B435" s="53"/>
      <c r="C435" s="365"/>
      <c r="D435" s="87"/>
      <c r="E435" s="62" t="s">
        <v>5</v>
      </c>
      <c r="F435" s="154"/>
      <c r="G435" s="154"/>
      <c r="H435" s="146" t="s">
        <v>915</v>
      </c>
      <c r="I435" s="154"/>
      <c r="J435" s="127"/>
    </row>
    <row r="436" spans="1:10" ht="15" x14ac:dyDescent="0.2">
      <c r="A436" s="497"/>
      <c r="B436" s="53"/>
      <c r="C436" s="378"/>
      <c r="D436" s="88" t="s">
        <v>1504</v>
      </c>
      <c r="E436" s="60" t="s">
        <v>1505</v>
      </c>
      <c r="F436" s="61" t="s">
        <v>670</v>
      </c>
      <c r="G436" s="61" t="s">
        <v>1519</v>
      </c>
      <c r="H436" s="100">
        <v>17960</v>
      </c>
      <c r="I436" s="61" t="s">
        <v>557</v>
      </c>
      <c r="J436" s="126" t="s">
        <v>568</v>
      </c>
    </row>
    <row r="437" spans="1:10" x14ac:dyDescent="0.2">
      <c r="A437" s="102"/>
      <c r="B437" s="48"/>
      <c r="C437" s="50"/>
      <c r="D437" s="89"/>
      <c r="E437" s="64"/>
      <c r="F437" s="65"/>
      <c r="G437" s="65"/>
      <c r="H437" s="65"/>
      <c r="I437" s="65"/>
      <c r="J437" s="128"/>
    </row>
    <row r="438" spans="1:10" ht="15" x14ac:dyDescent="0.2">
      <c r="A438" s="447" t="s">
        <v>87</v>
      </c>
      <c r="B438" s="97">
        <v>3</v>
      </c>
      <c r="C438" s="379" t="s">
        <v>898</v>
      </c>
      <c r="D438" s="411" t="s">
        <v>217</v>
      </c>
      <c r="E438" s="412"/>
      <c r="F438" s="412"/>
      <c r="G438" s="412"/>
      <c r="H438" s="412"/>
      <c r="I438" s="412"/>
      <c r="J438" s="476"/>
    </row>
    <row r="439" spans="1:10" ht="51.75" customHeight="1" x14ac:dyDescent="0.2">
      <c r="A439" s="468"/>
      <c r="B439" s="53"/>
      <c r="C439" s="380"/>
      <c r="D439" s="90"/>
      <c r="E439" s="498" t="s">
        <v>1425</v>
      </c>
      <c r="F439" s="499"/>
      <c r="G439" s="499"/>
      <c r="H439" s="499"/>
      <c r="I439" s="499"/>
      <c r="J439" s="500"/>
    </row>
    <row r="440" spans="1:10" ht="15" x14ac:dyDescent="0.2">
      <c r="A440" s="468"/>
      <c r="B440" s="53"/>
      <c r="C440" s="380"/>
      <c r="D440" s="91" t="s">
        <v>88</v>
      </c>
      <c r="E440" s="66" t="s">
        <v>882</v>
      </c>
      <c r="F440" s="67" t="s">
        <v>669</v>
      </c>
      <c r="G440" s="68" t="s">
        <v>578</v>
      </c>
      <c r="H440" s="67" t="s">
        <v>696</v>
      </c>
      <c r="I440" s="67" t="s">
        <v>697</v>
      </c>
      <c r="J440" s="129" t="s">
        <v>578</v>
      </c>
    </row>
    <row r="441" spans="1:10" ht="9" customHeight="1" x14ac:dyDescent="0.2">
      <c r="A441" s="468"/>
      <c r="B441" s="53"/>
      <c r="C441" s="380"/>
      <c r="D441" s="60"/>
      <c r="E441" s="69" t="s">
        <v>5</v>
      </c>
      <c r="F441" s="155"/>
      <c r="G441" s="156"/>
      <c r="H441" s="155"/>
      <c r="I441" s="155"/>
      <c r="J441" s="130"/>
    </row>
    <row r="442" spans="1:10" ht="15" x14ac:dyDescent="0.2">
      <c r="A442" s="468"/>
      <c r="B442" s="53"/>
      <c r="C442" s="380"/>
      <c r="D442" s="92" t="s">
        <v>907</v>
      </c>
      <c r="E442" s="70" t="s">
        <v>885</v>
      </c>
      <c r="F442" s="71" t="s">
        <v>889</v>
      </c>
      <c r="G442" s="71" t="s">
        <v>760</v>
      </c>
      <c r="H442" s="71" t="s">
        <v>1054</v>
      </c>
      <c r="I442" s="71" t="s">
        <v>892</v>
      </c>
      <c r="J442" s="131" t="s">
        <v>893</v>
      </c>
    </row>
    <row r="443" spans="1:10" ht="8.25" customHeight="1" x14ac:dyDescent="0.2">
      <c r="A443" s="468"/>
      <c r="B443" s="53"/>
      <c r="C443" s="380"/>
      <c r="D443" s="93"/>
      <c r="E443" s="72" t="s">
        <v>883</v>
      </c>
      <c r="F443" s="156"/>
      <c r="G443" s="156"/>
      <c r="H443" s="156"/>
      <c r="I443" s="156"/>
      <c r="J443" s="132"/>
    </row>
    <row r="444" spans="1:10" ht="15" x14ac:dyDescent="0.2">
      <c r="A444" s="468"/>
      <c r="B444" s="53"/>
      <c r="C444" s="380"/>
      <c r="D444" s="92" t="s">
        <v>908</v>
      </c>
      <c r="E444" s="73" t="s">
        <v>886</v>
      </c>
      <c r="F444" s="74" t="s">
        <v>889</v>
      </c>
      <c r="G444" s="74" t="s">
        <v>890</v>
      </c>
      <c r="H444" s="74" t="s">
        <v>1055</v>
      </c>
      <c r="I444" s="74" t="s">
        <v>892</v>
      </c>
      <c r="J444" s="133" t="s">
        <v>893</v>
      </c>
    </row>
    <row r="445" spans="1:10" ht="8.25" customHeight="1" x14ac:dyDescent="0.2">
      <c r="A445" s="468"/>
      <c r="B445" s="53"/>
      <c r="C445" s="380"/>
      <c r="D445" s="93"/>
      <c r="E445" s="69" t="s">
        <v>5</v>
      </c>
      <c r="F445" s="156"/>
      <c r="G445" s="156"/>
      <c r="H445" s="156"/>
      <c r="I445" s="156"/>
      <c r="J445" s="132"/>
    </row>
    <row r="446" spans="1:10" ht="15" x14ac:dyDescent="0.2">
      <c r="A446" s="468"/>
      <c r="B446" s="53"/>
      <c r="C446" s="380"/>
      <c r="D446" s="92" t="s">
        <v>909</v>
      </c>
      <c r="E446" s="75" t="s">
        <v>887</v>
      </c>
      <c r="F446" s="71" t="s">
        <v>889</v>
      </c>
      <c r="G446" s="71" t="s">
        <v>631</v>
      </c>
      <c r="H446" s="71" t="s">
        <v>891</v>
      </c>
      <c r="I446" s="71" t="s">
        <v>892</v>
      </c>
      <c r="J446" s="131" t="s">
        <v>631</v>
      </c>
    </row>
    <row r="447" spans="1:10" ht="9" customHeight="1" x14ac:dyDescent="0.2">
      <c r="A447" s="468"/>
      <c r="B447" s="53"/>
      <c r="C447" s="380"/>
      <c r="D447" s="93"/>
      <c r="E447" s="72" t="s">
        <v>884</v>
      </c>
      <c r="F447" s="156"/>
      <c r="G447" s="156"/>
      <c r="H447" s="156"/>
      <c r="I447" s="156"/>
      <c r="J447" s="132"/>
    </row>
    <row r="448" spans="1:10" ht="15" x14ac:dyDescent="0.2">
      <c r="A448" s="468"/>
      <c r="B448" s="53"/>
      <c r="C448" s="380"/>
      <c r="D448" s="92" t="s">
        <v>910</v>
      </c>
      <c r="E448" s="76" t="s">
        <v>888</v>
      </c>
      <c r="F448" s="77" t="s">
        <v>889</v>
      </c>
      <c r="G448" s="77" t="s">
        <v>682</v>
      </c>
      <c r="H448" s="77" t="s">
        <v>1056</v>
      </c>
      <c r="I448" s="77" t="s">
        <v>892</v>
      </c>
      <c r="J448" s="134" t="s">
        <v>631</v>
      </c>
    </row>
    <row r="449" spans="1:10" ht="15" x14ac:dyDescent="0.2">
      <c r="A449" s="468"/>
      <c r="B449" s="53"/>
      <c r="C449" s="380"/>
      <c r="D449" s="24"/>
      <c r="E449" s="25" t="s">
        <v>2</v>
      </c>
      <c r="F449" s="151"/>
      <c r="G449" s="152"/>
      <c r="H449" s="151"/>
      <c r="I449" s="151"/>
      <c r="J449" s="123"/>
    </row>
    <row r="450" spans="1:10" ht="15" x14ac:dyDescent="0.2">
      <c r="A450" s="468"/>
      <c r="B450" s="53"/>
      <c r="C450" s="380"/>
      <c r="D450" s="28" t="s">
        <v>89</v>
      </c>
      <c r="E450" s="6" t="s">
        <v>699</v>
      </c>
      <c r="F450" s="35" t="s">
        <v>669</v>
      </c>
      <c r="G450" s="35" t="s">
        <v>698</v>
      </c>
      <c r="H450" s="99" t="s">
        <v>1057</v>
      </c>
      <c r="I450" s="35" t="s">
        <v>697</v>
      </c>
      <c r="J450" s="122" t="s">
        <v>578</v>
      </c>
    </row>
    <row r="451" spans="1:10" ht="15" x14ac:dyDescent="0.2">
      <c r="A451" s="468"/>
      <c r="B451" s="53"/>
      <c r="C451" s="380"/>
      <c r="D451" s="27"/>
      <c r="E451" s="4" t="s">
        <v>2</v>
      </c>
      <c r="F451" s="151"/>
      <c r="G451" s="152"/>
      <c r="H451" s="153" t="s">
        <v>915</v>
      </c>
      <c r="I451" s="151"/>
      <c r="J451" s="123"/>
    </row>
    <row r="452" spans="1:10" ht="15" x14ac:dyDescent="0.2">
      <c r="A452" s="468"/>
      <c r="B452" s="53"/>
      <c r="C452" s="380"/>
      <c r="D452" s="28" t="s">
        <v>90</v>
      </c>
      <c r="E452" s="6" t="s">
        <v>218</v>
      </c>
      <c r="F452" s="35" t="s">
        <v>669</v>
      </c>
      <c r="G452" s="35" t="s">
        <v>608</v>
      </c>
      <c r="H452" s="99" t="s">
        <v>700</v>
      </c>
      <c r="I452" s="35" t="s">
        <v>697</v>
      </c>
      <c r="J452" s="122" t="s">
        <v>608</v>
      </c>
    </row>
    <row r="453" spans="1:10" ht="15" x14ac:dyDescent="0.2">
      <c r="A453" s="468"/>
      <c r="B453" s="53"/>
      <c r="C453" s="380"/>
      <c r="D453" s="27"/>
      <c r="E453" s="4" t="s">
        <v>8</v>
      </c>
      <c r="H453" s="146" t="s">
        <v>915</v>
      </c>
      <c r="J453" s="115"/>
    </row>
    <row r="454" spans="1:10" ht="15" x14ac:dyDescent="0.2">
      <c r="A454" s="468"/>
      <c r="B454" s="53"/>
      <c r="C454" s="380"/>
      <c r="D454" s="28" t="s">
        <v>497</v>
      </c>
      <c r="E454" s="22" t="s">
        <v>498</v>
      </c>
      <c r="F454" s="35" t="s">
        <v>669</v>
      </c>
      <c r="G454" s="35" t="s">
        <v>811</v>
      </c>
      <c r="H454" s="99" t="s">
        <v>1058</v>
      </c>
      <c r="I454" s="35" t="s">
        <v>697</v>
      </c>
      <c r="J454" s="122" t="s">
        <v>572</v>
      </c>
    </row>
    <row r="455" spans="1:10" ht="15" x14ac:dyDescent="0.2">
      <c r="A455" s="468"/>
      <c r="B455" s="53"/>
      <c r="C455" s="380"/>
      <c r="D455" s="27"/>
      <c r="E455" s="4" t="s">
        <v>5</v>
      </c>
      <c r="H455" s="146" t="s">
        <v>915</v>
      </c>
      <c r="J455" s="115"/>
    </row>
    <row r="456" spans="1:10" ht="15" x14ac:dyDescent="0.2">
      <c r="A456" s="468"/>
      <c r="B456" s="53"/>
      <c r="C456" s="380"/>
      <c r="D456" s="28" t="s">
        <v>354</v>
      </c>
      <c r="E456" s="22" t="s">
        <v>395</v>
      </c>
      <c r="F456" s="35" t="s">
        <v>669</v>
      </c>
      <c r="G456" s="35" t="s">
        <v>812</v>
      </c>
      <c r="H456" s="99" t="s">
        <v>1059</v>
      </c>
      <c r="I456" s="35" t="s">
        <v>697</v>
      </c>
      <c r="J456" s="122" t="s">
        <v>608</v>
      </c>
    </row>
    <row r="457" spans="1:10" ht="15" x14ac:dyDescent="0.2">
      <c r="A457" s="468"/>
      <c r="B457" s="53"/>
      <c r="C457" s="380"/>
      <c r="D457" s="27"/>
      <c r="E457" s="4" t="s">
        <v>5</v>
      </c>
      <c r="J457" s="115"/>
    </row>
    <row r="458" spans="1:10" ht="15" x14ac:dyDescent="0.2">
      <c r="A458" s="468"/>
      <c r="B458" s="53"/>
      <c r="C458" s="380"/>
      <c r="D458" s="28" t="s">
        <v>91</v>
      </c>
      <c r="E458" s="6" t="s">
        <v>219</v>
      </c>
      <c r="F458" s="35" t="s">
        <v>669</v>
      </c>
      <c r="G458" s="35" t="s">
        <v>650</v>
      </c>
      <c r="H458" s="35" t="s">
        <v>701</v>
      </c>
      <c r="I458" s="35" t="s">
        <v>697</v>
      </c>
      <c r="J458" s="122" t="s">
        <v>650</v>
      </c>
    </row>
    <row r="459" spans="1:10" ht="15" x14ac:dyDescent="0.2">
      <c r="A459" s="468"/>
      <c r="B459" s="53"/>
      <c r="C459" s="380"/>
      <c r="D459" s="27"/>
      <c r="E459" s="4" t="s">
        <v>5</v>
      </c>
      <c r="J459" s="115"/>
    </row>
    <row r="460" spans="1:10" ht="15" x14ac:dyDescent="0.2">
      <c r="A460" s="468"/>
      <c r="B460" s="96"/>
      <c r="C460" s="381"/>
      <c r="D460" s="28" t="s">
        <v>92</v>
      </c>
      <c r="E460" s="19" t="s">
        <v>220</v>
      </c>
      <c r="F460" s="35" t="s">
        <v>669</v>
      </c>
      <c r="G460" s="35" t="s">
        <v>653</v>
      </c>
      <c r="H460" s="35" t="s">
        <v>702</v>
      </c>
      <c r="I460" s="35" t="s">
        <v>697</v>
      </c>
      <c r="J460" s="122" t="s">
        <v>653</v>
      </c>
    </row>
    <row r="461" spans="1:10" x14ac:dyDescent="0.2">
      <c r="A461" s="102"/>
      <c r="B461" s="40"/>
      <c r="C461" s="41"/>
      <c r="D461" s="47"/>
      <c r="E461" s="39"/>
      <c r="F461" s="40"/>
      <c r="G461" s="40"/>
      <c r="H461" s="40"/>
      <c r="I461" s="40"/>
      <c r="J461" s="121"/>
    </row>
    <row r="462" spans="1:10" ht="15" x14ac:dyDescent="0.2">
      <c r="A462" s="460" t="s">
        <v>93</v>
      </c>
      <c r="B462" s="52">
        <v>2</v>
      </c>
      <c r="C462" s="356" t="s">
        <v>903</v>
      </c>
      <c r="D462" s="385" t="s">
        <v>94</v>
      </c>
      <c r="E462" s="386"/>
      <c r="F462" s="386"/>
      <c r="G462" s="386"/>
      <c r="H462" s="386"/>
      <c r="I462" s="386"/>
      <c r="J462" s="466"/>
    </row>
    <row r="463" spans="1:10" ht="15" x14ac:dyDescent="0.2">
      <c r="A463" s="448"/>
      <c r="B463" s="52"/>
      <c r="C463" s="357"/>
      <c r="D463" s="28" t="s">
        <v>95</v>
      </c>
      <c r="E463" s="23" t="s">
        <v>221</v>
      </c>
      <c r="F463" s="7" t="s">
        <v>667</v>
      </c>
      <c r="G463" s="7" t="s">
        <v>818</v>
      </c>
      <c r="H463" s="99" t="s">
        <v>1060</v>
      </c>
      <c r="I463" s="7" t="s">
        <v>676</v>
      </c>
      <c r="J463" s="116" t="s">
        <v>655</v>
      </c>
    </row>
    <row r="464" spans="1:10" ht="15" x14ac:dyDescent="0.2">
      <c r="A464" s="448"/>
      <c r="B464" s="52"/>
      <c r="C464" s="357"/>
      <c r="D464" s="27"/>
      <c r="E464" s="4" t="s">
        <v>2</v>
      </c>
      <c r="H464" s="146" t="s">
        <v>915</v>
      </c>
      <c r="J464" s="115"/>
    </row>
    <row r="465" spans="1:10" ht="15" x14ac:dyDescent="0.2">
      <c r="A465" s="448"/>
      <c r="B465" s="52"/>
      <c r="C465" s="357"/>
      <c r="D465" s="28" t="s">
        <v>93</v>
      </c>
      <c r="E465" s="6" t="s">
        <v>222</v>
      </c>
      <c r="F465" s="7" t="s">
        <v>667</v>
      </c>
      <c r="G465" s="8" t="s">
        <v>656</v>
      </c>
      <c r="H465" s="99" t="s">
        <v>798</v>
      </c>
      <c r="I465" s="7" t="s">
        <v>676</v>
      </c>
      <c r="J465" s="116" t="s">
        <v>656</v>
      </c>
    </row>
    <row r="466" spans="1:10" ht="15" x14ac:dyDescent="0.2">
      <c r="A466" s="448"/>
      <c r="B466" s="52"/>
      <c r="C466" s="357"/>
      <c r="D466" s="27"/>
      <c r="E466" s="4" t="s">
        <v>8</v>
      </c>
      <c r="H466" s="146" t="s">
        <v>915</v>
      </c>
      <c r="J466" s="115"/>
    </row>
    <row r="467" spans="1:10" ht="15" x14ac:dyDescent="0.2">
      <c r="A467" s="448"/>
      <c r="B467" s="52"/>
      <c r="C467" s="357"/>
      <c r="D467" s="28" t="s">
        <v>339</v>
      </c>
      <c r="E467" s="22" t="s">
        <v>316</v>
      </c>
      <c r="F467" s="7" t="s">
        <v>667</v>
      </c>
      <c r="G467" s="7" t="s">
        <v>854</v>
      </c>
      <c r="H467" s="99" t="s">
        <v>1061</v>
      </c>
      <c r="I467" s="7" t="s">
        <v>676</v>
      </c>
      <c r="J467" s="116" t="s">
        <v>655</v>
      </c>
    </row>
    <row r="468" spans="1:10" ht="15" x14ac:dyDescent="0.2">
      <c r="A468" s="448"/>
      <c r="B468" s="52"/>
      <c r="C468" s="357"/>
      <c r="D468" s="27"/>
      <c r="E468" s="4" t="s">
        <v>5</v>
      </c>
      <c r="H468" s="146" t="s">
        <v>915</v>
      </c>
      <c r="J468" s="115"/>
    </row>
    <row r="469" spans="1:10" ht="15" x14ac:dyDescent="0.2">
      <c r="A469" s="448"/>
      <c r="B469" s="52"/>
      <c r="C469" s="357"/>
      <c r="D469" s="28" t="s">
        <v>663</v>
      </c>
      <c r="E469" s="22" t="s">
        <v>499</v>
      </c>
      <c r="F469" s="7" t="s">
        <v>667</v>
      </c>
      <c r="G469" s="7" t="s">
        <v>858</v>
      </c>
      <c r="H469" s="99" t="s">
        <v>1062</v>
      </c>
      <c r="I469" s="7" t="s">
        <v>676</v>
      </c>
      <c r="J469" s="116" t="s">
        <v>655</v>
      </c>
    </row>
    <row r="470" spans="1:10" ht="15" x14ac:dyDescent="0.2">
      <c r="A470" s="448"/>
      <c r="B470" s="52"/>
      <c r="C470" s="357"/>
      <c r="D470" s="27"/>
      <c r="E470" s="4" t="s">
        <v>5</v>
      </c>
      <c r="H470" s="146" t="s">
        <v>915</v>
      </c>
      <c r="J470" s="115"/>
    </row>
    <row r="471" spans="1:10" ht="15" x14ac:dyDescent="0.2">
      <c r="A471" s="448"/>
      <c r="B471" s="52"/>
      <c r="C471" s="357"/>
      <c r="D471" s="28" t="s">
        <v>355</v>
      </c>
      <c r="E471" s="22" t="s">
        <v>396</v>
      </c>
      <c r="F471" s="7" t="s">
        <v>667</v>
      </c>
      <c r="G471" s="7" t="s">
        <v>843</v>
      </c>
      <c r="H471" s="99" t="s">
        <v>1063</v>
      </c>
      <c r="I471" s="7" t="s">
        <v>676</v>
      </c>
      <c r="J471" s="116" t="s">
        <v>859</v>
      </c>
    </row>
    <row r="472" spans="1:10" ht="15" x14ac:dyDescent="0.2">
      <c r="A472" s="448"/>
      <c r="B472" s="52"/>
      <c r="C472" s="357"/>
      <c r="D472" s="27"/>
      <c r="E472" s="4" t="s">
        <v>5</v>
      </c>
      <c r="J472" s="115"/>
    </row>
    <row r="473" spans="1:10" ht="15" x14ac:dyDescent="0.2">
      <c r="A473" s="448"/>
      <c r="B473" s="52"/>
      <c r="C473" s="357"/>
      <c r="D473" s="28" t="s">
        <v>96</v>
      </c>
      <c r="E473" s="6" t="s">
        <v>223</v>
      </c>
      <c r="F473" s="7" t="s">
        <v>667</v>
      </c>
      <c r="G473" s="8" t="s">
        <v>636</v>
      </c>
      <c r="H473" s="7" t="s">
        <v>801</v>
      </c>
      <c r="I473" s="7" t="s">
        <v>676</v>
      </c>
      <c r="J473" s="116" t="s">
        <v>636</v>
      </c>
    </row>
    <row r="474" spans="1:10" ht="15" x14ac:dyDescent="0.2">
      <c r="A474" s="448"/>
      <c r="B474" s="52"/>
      <c r="C474" s="357"/>
      <c r="D474" s="27"/>
      <c r="E474" s="4" t="s">
        <v>5</v>
      </c>
      <c r="J474" s="115"/>
    </row>
    <row r="475" spans="1:10" ht="15" x14ac:dyDescent="0.2">
      <c r="A475" s="472"/>
      <c r="B475" s="52"/>
      <c r="C475" s="357"/>
      <c r="D475" s="80" t="s">
        <v>97</v>
      </c>
      <c r="E475" s="6" t="s">
        <v>224</v>
      </c>
      <c r="F475" s="7" t="s">
        <v>667</v>
      </c>
      <c r="G475" s="8" t="s">
        <v>638</v>
      </c>
      <c r="H475" s="7" t="s">
        <v>802</v>
      </c>
      <c r="I475" s="7" t="s">
        <v>676</v>
      </c>
      <c r="J475" s="116" t="s">
        <v>638</v>
      </c>
    </row>
    <row r="476" spans="1:10" x14ac:dyDescent="0.2">
      <c r="A476" s="102"/>
      <c r="B476" s="40"/>
      <c r="C476" s="41"/>
      <c r="D476" s="47"/>
      <c r="E476" s="47"/>
      <c r="F476" s="40"/>
      <c r="G476" s="40"/>
      <c r="H476" s="40"/>
      <c r="I476" s="40"/>
      <c r="J476" s="121"/>
    </row>
    <row r="477" spans="1:10" ht="15" x14ac:dyDescent="0.2">
      <c r="A477" s="450" t="s">
        <v>1268</v>
      </c>
      <c r="B477" s="53">
        <v>2</v>
      </c>
      <c r="C477" s="364" t="s">
        <v>899</v>
      </c>
      <c r="D477" s="358" t="s">
        <v>287</v>
      </c>
      <c r="E477" s="366"/>
      <c r="F477" s="359"/>
      <c r="G477" s="359"/>
      <c r="H477" s="359"/>
      <c r="I477" s="359"/>
      <c r="J477" s="453"/>
    </row>
    <row r="478" spans="1:10" ht="15" x14ac:dyDescent="0.2">
      <c r="A478" s="451"/>
      <c r="B478" s="53"/>
      <c r="C478" s="365"/>
      <c r="D478" s="28" t="s">
        <v>1269</v>
      </c>
      <c r="E478" s="17" t="s">
        <v>225</v>
      </c>
      <c r="F478" s="7" t="s">
        <v>589</v>
      </c>
      <c r="G478" s="8" t="s">
        <v>607</v>
      </c>
      <c r="H478" s="99" t="s">
        <v>1413</v>
      </c>
      <c r="I478" s="7" t="s">
        <v>606</v>
      </c>
      <c r="J478" s="116" t="s">
        <v>607</v>
      </c>
    </row>
    <row r="479" spans="1:10" ht="15" x14ac:dyDescent="0.2">
      <c r="A479" s="451"/>
      <c r="B479" s="53"/>
      <c r="C479" s="365"/>
      <c r="D479" s="27"/>
      <c r="E479" s="4" t="s">
        <v>2</v>
      </c>
      <c r="H479" s="146" t="s">
        <v>915</v>
      </c>
      <c r="J479" s="115"/>
    </row>
    <row r="480" spans="1:10" ht="15" x14ac:dyDescent="0.2">
      <c r="A480" s="451"/>
      <c r="B480" s="53"/>
      <c r="C480" s="365"/>
      <c r="D480" s="28" t="s">
        <v>1270</v>
      </c>
      <c r="E480" s="22" t="s">
        <v>226</v>
      </c>
      <c r="F480" s="7" t="s">
        <v>589</v>
      </c>
      <c r="G480" s="7" t="s">
        <v>826</v>
      </c>
      <c r="H480" s="99" t="s">
        <v>1064</v>
      </c>
      <c r="I480" s="7" t="s">
        <v>591</v>
      </c>
      <c r="J480" s="116" t="s">
        <v>560</v>
      </c>
    </row>
    <row r="481" spans="1:10" ht="15" x14ac:dyDescent="0.2">
      <c r="A481" s="451"/>
      <c r="B481" s="53"/>
      <c r="C481" s="365"/>
      <c r="D481" s="27"/>
      <c r="E481" s="4" t="s">
        <v>8</v>
      </c>
      <c r="H481" s="146" t="s">
        <v>915</v>
      </c>
      <c r="J481" s="115"/>
    </row>
    <row r="482" spans="1:10" ht="15" x14ac:dyDescent="0.2">
      <c r="A482" s="451"/>
      <c r="B482" s="53"/>
      <c r="C482" s="365"/>
      <c r="D482" s="28" t="s">
        <v>1271</v>
      </c>
      <c r="E482" s="14" t="s">
        <v>302</v>
      </c>
      <c r="F482" s="7" t="s">
        <v>589</v>
      </c>
      <c r="G482" s="8" t="s">
        <v>608</v>
      </c>
      <c r="H482" s="99" t="s">
        <v>609</v>
      </c>
      <c r="I482" s="7" t="s">
        <v>591</v>
      </c>
      <c r="J482" s="116" t="s">
        <v>608</v>
      </c>
    </row>
    <row r="483" spans="1:10" ht="15" x14ac:dyDescent="0.2">
      <c r="A483" s="451"/>
      <c r="B483" s="53"/>
      <c r="C483" s="365"/>
      <c r="D483" s="27"/>
      <c r="E483" s="149" t="s">
        <v>5</v>
      </c>
      <c r="H483" s="146" t="s">
        <v>915</v>
      </c>
      <c r="J483" s="115"/>
    </row>
    <row r="484" spans="1:10" ht="15" x14ac:dyDescent="0.2">
      <c r="A484" s="451"/>
      <c r="B484" s="53"/>
      <c r="C484" s="365"/>
      <c r="D484" s="28" t="s">
        <v>1272</v>
      </c>
      <c r="E484" s="27" t="s">
        <v>500</v>
      </c>
      <c r="F484" s="7" t="s">
        <v>589</v>
      </c>
      <c r="G484" s="7" t="s">
        <v>858</v>
      </c>
      <c r="H484" s="99">
        <v>11927</v>
      </c>
      <c r="I484" s="7" t="s">
        <v>591</v>
      </c>
      <c r="J484" s="116" t="s">
        <v>560</v>
      </c>
    </row>
    <row r="485" spans="1:10" ht="15" x14ac:dyDescent="0.2">
      <c r="A485" s="451"/>
      <c r="B485" s="53"/>
      <c r="C485" s="365"/>
      <c r="D485" s="27"/>
      <c r="E485" s="4" t="s">
        <v>5</v>
      </c>
      <c r="H485" s="146" t="s">
        <v>915</v>
      </c>
      <c r="J485" s="115"/>
    </row>
    <row r="486" spans="1:10" ht="15" x14ac:dyDescent="0.2">
      <c r="A486" s="451"/>
      <c r="B486" s="53"/>
      <c r="C486" s="365"/>
      <c r="D486" s="28" t="s">
        <v>1273</v>
      </c>
      <c r="E486" s="27" t="s">
        <v>397</v>
      </c>
      <c r="F486" s="7" t="s">
        <v>589</v>
      </c>
      <c r="G486" s="7" t="s">
        <v>848</v>
      </c>
      <c r="H486" s="99" t="s">
        <v>1065</v>
      </c>
      <c r="I486" s="7" t="s">
        <v>591</v>
      </c>
      <c r="J486" s="116" t="s">
        <v>560</v>
      </c>
    </row>
    <row r="487" spans="1:10" ht="15" x14ac:dyDescent="0.2">
      <c r="A487" s="451"/>
      <c r="B487" s="53"/>
      <c r="C487" s="365"/>
      <c r="D487" s="27"/>
      <c r="E487" s="4" t="s">
        <v>5</v>
      </c>
      <c r="J487" s="115"/>
    </row>
    <row r="488" spans="1:10" ht="15" x14ac:dyDescent="0.2">
      <c r="A488" s="451"/>
      <c r="B488" s="53"/>
      <c r="C488" s="365"/>
      <c r="D488" s="28" t="s">
        <v>1274</v>
      </c>
      <c r="E488" s="14" t="s">
        <v>227</v>
      </c>
      <c r="F488" s="7" t="s">
        <v>589</v>
      </c>
      <c r="G488" s="8" t="s">
        <v>574</v>
      </c>
      <c r="H488" s="7" t="s">
        <v>610</v>
      </c>
      <c r="I488" s="7" t="s">
        <v>591</v>
      </c>
      <c r="J488" s="116" t="s">
        <v>574</v>
      </c>
    </row>
    <row r="489" spans="1:10" ht="15" x14ac:dyDescent="0.2">
      <c r="A489" s="451"/>
      <c r="B489" s="53"/>
      <c r="C489" s="365"/>
      <c r="D489" s="27"/>
      <c r="E489" s="4" t="s">
        <v>5</v>
      </c>
      <c r="J489" s="115"/>
    </row>
    <row r="490" spans="1:10" ht="15" x14ac:dyDescent="0.2">
      <c r="A490" s="452"/>
      <c r="B490" s="53"/>
      <c r="C490" s="365"/>
      <c r="D490" s="80" t="s">
        <v>1275</v>
      </c>
      <c r="E490" s="14" t="s">
        <v>228</v>
      </c>
      <c r="F490" s="7" t="s">
        <v>589</v>
      </c>
      <c r="G490" s="8" t="s">
        <v>576</v>
      </c>
      <c r="H490" s="7" t="s">
        <v>611</v>
      </c>
      <c r="I490" s="7" t="s">
        <v>591</v>
      </c>
      <c r="J490" s="116" t="s">
        <v>576</v>
      </c>
    </row>
    <row r="491" spans="1:10" x14ac:dyDescent="0.2">
      <c r="A491" s="102"/>
      <c r="B491" s="40"/>
      <c r="C491" s="41"/>
      <c r="D491" s="47"/>
      <c r="E491" s="39"/>
      <c r="F491" s="40"/>
      <c r="G491" s="40"/>
      <c r="H491" s="40"/>
      <c r="I491" s="40"/>
      <c r="J491" s="121"/>
    </row>
    <row r="492" spans="1:10" ht="15" x14ac:dyDescent="0.2">
      <c r="A492" s="450" t="s">
        <v>1276</v>
      </c>
      <c r="B492" s="52">
        <v>2</v>
      </c>
      <c r="C492" s="356" t="s">
        <v>1675</v>
      </c>
      <c r="D492" s="370" t="s">
        <v>229</v>
      </c>
      <c r="E492" s="371"/>
      <c r="F492" s="371"/>
      <c r="G492" s="371"/>
      <c r="H492" s="371"/>
      <c r="I492" s="371"/>
      <c r="J492" s="469"/>
    </row>
    <row r="493" spans="1:10" ht="15" x14ac:dyDescent="0.2">
      <c r="A493" s="451"/>
      <c r="B493" s="52"/>
      <c r="C493" s="357"/>
      <c r="D493" s="14" t="s">
        <v>1277</v>
      </c>
      <c r="E493" s="28" t="s">
        <v>230</v>
      </c>
      <c r="F493" s="7" t="s">
        <v>532</v>
      </c>
      <c r="G493" s="8" t="s">
        <v>585</v>
      </c>
      <c r="H493" s="7" t="s">
        <v>612</v>
      </c>
      <c r="I493" s="7" t="s">
        <v>535</v>
      </c>
      <c r="J493" s="116" t="s">
        <v>585</v>
      </c>
    </row>
    <row r="494" spans="1:10" ht="15" x14ac:dyDescent="0.2">
      <c r="A494" s="451"/>
      <c r="B494" s="52"/>
      <c r="C494" s="357"/>
      <c r="D494" s="27"/>
      <c r="E494" s="25" t="s">
        <v>2</v>
      </c>
      <c r="F494" s="151"/>
      <c r="G494" s="152"/>
      <c r="H494" s="151"/>
      <c r="I494" s="151"/>
      <c r="J494" s="123"/>
    </row>
    <row r="495" spans="1:10" ht="15" x14ac:dyDescent="0.2">
      <c r="A495" s="451"/>
      <c r="B495" s="52"/>
      <c r="C495" s="357"/>
      <c r="D495" s="28" t="s">
        <v>1278</v>
      </c>
      <c r="E495" s="6" t="s">
        <v>231</v>
      </c>
      <c r="F495" s="7" t="s">
        <v>532</v>
      </c>
      <c r="G495" s="8" t="s">
        <v>613</v>
      </c>
      <c r="H495" s="7" t="s">
        <v>614</v>
      </c>
      <c r="I495" s="7" t="s">
        <v>535</v>
      </c>
      <c r="J495" s="116" t="s">
        <v>613</v>
      </c>
    </row>
    <row r="496" spans="1:10" ht="15" x14ac:dyDescent="0.2">
      <c r="A496" s="451"/>
      <c r="B496" s="52"/>
      <c r="C496" s="357"/>
      <c r="D496" s="27"/>
      <c r="E496" s="4" t="s">
        <v>8</v>
      </c>
      <c r="F496" s="151"/>
      <c r="G496" s="152"/>
      <c r="H496" s="151"/>
      <c r="I496" s="151"/>
      <c r="J496" s="123"/>
    </row>
    <row r="497" spans="1:10" ht="15" x14ac:dyDescent="0.2">
      <c r="A497" s="451"/>
      <c r="B497" s="52"/>
      <c r="C497" s="357"/>
      <c r="D497" s="28" t="s">
        <v>1279</v>
      </c>
      <c r="E497" s="6" t="s">
        <v>232</v>
      </c>
      <c r="F497" s="7" t="s">
        <v>532</v>
      </c>
      <c r="G497" s="8" t="s">
        <v>615</v>
      </c>
      <c r="H497" s="99" t="s">
        <v>1066</v>
      </c>
      <c r="I497" s="7" t="s">
        <v>535</v>
      </c>
      <c r="J497" s="116" t="s">
        <v>538</v>
      </c>
    </row>
    <row r="498" spans="1:10" ht="15" x14ac:dyDescent="0.2">
      <c r="A498" s="451"/>
      <c r="B498" s="52"/>
      <c r="C498" s="357"/>
      <c r="D498" s="27"/>
      <c r="E498" s="4" t="s">
        <v>5</v>
      </c>
      <c r="H498" s="146" t="s">
        <v>915</v>
      </c>
      <c r="J498" s="115"/>
    </row>
    <row r="499" spans="1:10" ht="15" x14ac:dyDescent="0.2">
      <c r="A499" s="451"/>
      <c r="B499" s="52"/>
      <c r="C499" s="357"/>
      <c r="D499" s="28" t="s">
        <v>1280</v>
      </c>
      <c r="E499" s="22" t="s">
        <v>501</v>
      </c>
      <c r="F499" s="7" t="s">
        <v>532</v>
      </c>
      <c r="G499" s="7" t="s">
        <v>829</v>
      </c>
      <c r="H499" s="99" t="s">
        <v>1067</v>
      </c>
      <c r="I499" s="7" t="s">
        <v>535</v>
      </c>
      <c r="J499" s="116" t="s">
        <v>613</v>
      </c>
    </row>
    <row r="500" spans="1:10" ht="15" x14ac:dyDescent="0.2">
      <c r="A500" s="451"/>
      <c r="B500" s="52"/>
      <c r="C500" s="357"/>
      <c r="D500" s="27"/>
      <c r="E500" s="4" t="s">
        <v>5</v>
      </c>
      <c r="H500" s="146" t="s">
        <v>915</v>
      </c>
      <c r="J500" s="115"/>
    </row>
    <row r="501" spans="1:10" ht="15" x14ac:dyDescent="0.2">
      <c r="A501" s="451"/>
      <c r="B501" s="52"/>
      <c r="C501" s="357"/>
      <c r="D501" s="28" t="s">
        <v>1281</v>
      </c>
      <c r="E501" s="22" t="s">
        <v>398</v>
      </c>
      <c r="F501" s="7" t="s">
        <v>532</v>
      </c>
      <c r="G501" s="7" t="s">
        <v>848</v>
      </c>
      <c r="H501" s="99" t="s">
        <v>1068</v>
      </c>
      <c r="I501" s="7" t="s">
        <v>535</v>
      </c>
      <c r="J501" s="116" t="s">
        <v>613</v>
      </c>
    </row>
    <row r="502" spans="1:10" ht="15" x14ac:dyDescent="0.2">
      <c r="A502" s="451"/>
      <c r="B502" s="52"/>
      <c r="C502" s="357"/>
      <c r="D502" s="27"/>
      <c r="E502" s="4" t="s">
        <v>5</v>
      </c>
      <c r="H502" s="146" t="s">
        <v>915</v>
      </c>
      <c r="J502" s="115"/>
    </row>
    <row r="503" spans="1:10" ht="15" x14ac:dyDescent="0.2">
      <c r="A503" s="451"/>
      <c r="B503" s="52"/>
      <c r="C503" s="357"/>
      <c r="D503" s="28" t="s">
        <v>1282</v>
      </c>
      <c r="E503" s="6" t="s">
        <v>792</v>
      </c>
      <c r="F503" s="7" t="s">
        <v>532</v>
      </c>
      <c r="G503" s="8" t="s">
        <v>616</v>
      </c>
      <c r="H503" s="99" t="s">
        <v>1069</v>
      </c>
      <c r="I503" s="7" t="s">
        <v>535</v>
      </c>
      <c r="J503" s="116" t="s">
        <v>540</v>
      </c>
    </row>
    <row r="504" spans="1:10" ht="15" x14ac:dyDescent="0.2">
      <c r="A504" s="451"/>
      <c r="B504" s="52"/>
      <c r="C504" s="357"/>
      <c r="D504" s="27"/>
      <c r="E504" s="4" t="s">
        <v>5</v>
      </c>
      <c r="H504" s="146" t="s">
        <v>915</v>
      </c>
      <c r="J504" s="115"/>
    </row>
    <row r="505" spans="1:10" ht="15" x14ac:dyDescent="0.2">
      <c r="A505" s="452"/>
      <c r="B505" s="52"/>
      <c r="C505" s="357"/>
      <c r="D505" s="80" t="s">
        <v>1283</v>
      </c>
      <c r="E505" s="19" t="s">
        <v>793</v>
      </c>
      <c r="F505" s="7" t="s">
        <v>532</v>
      </c>
      <c r="G505" s="8" t="s">
        <v>617</v>
      </c>
      <c r="H505" s="99" t="s">
        <v>1070</v>
      </c>
      <c r="I505" s="7" t="s">
        <v>535</v>
      </c>
      <c r="J505" s="116" t="s">
        <v>542</v>
      </c>
    </row>
    <row r="506" spans="1:10" x14ac:dyDescent="0.2">
      <c r="A506" s="102"/>
      <c r="B506" s="40"/>
      <c r="C506" s="41"/>
      <c r="D506" s="47"/>
      <c r="E506" s="39"/>
      <c r="F506" s="40"/>
      <c r="G506" s="40"/>
      <c r="H506" s="40"/>
      <c r="I506" s="40"/>
      <c r="J506" s="121"/>
    </row>
    <row r="507" spans="1:10" ht="15" x14ac:dyDescent="0.2">
      <c r="A507" s="495" t="s">
        <v>1639</v>
      </c>
      <c r="B507" s="53">
        <v>2</v>
      </c>
      <c r="C507" s="364" t="s">
        <v>898</v>
      </c>
      <c r="D507" s="395" t="s">
        <v>98</v>
      </c>
      <c r="E507" s="404"/>
      <c r="F507" s="404"/>
      <c r="G507" s="404"/>
      <c r="H507" s="404"/>
      <c r="I507" s="404"/>
      <c r="J507" s="474"/>
    </row>
    <row r="508" spans="1:10" ht="15" x14ac:dyDescent="0.2">
      <c r="A508" s="496"/>
      <c r="B508" s="53"/>
      <c r="C508" s="365"/>
      <c r="D508" s="28" t="s">
        <v>1640</v>
      </c>
      <c r="E508" s="17" t="s">
        <v>233</v>
      </c>
      <c r="F508" s="7" t="s">
        <v>671</v>
      </c>
      <c r="G508" s="8" t="s">
        <v>625</v>
      </c>
      <c r="H508" s="7" t="s">
        <v>725</v>
      </c>
      <c r="I508" s="7" t="s">
        <v>721</v>
      </c>
      <c r="J508" s="116" t="s">
        <v>625</v>
      </c>
    </row>
    <row r="509" spans="1:10" ht="15" x14ac:dyDescent="0.2">
      <c r="A509" s="496"/>
      <c r="B509" s="53"/>
      <c r="C509" s="365"/>
      <c r="D509" s="27"/>
      <c r="E509" s="4" t="s">
        <v>2</v>
      </c>
      <c r="F509" s="151"/>
      <c r="G509" s="152"/>
      <c r="H509" s="151"/>
      <c r="I509" s="151"/>
      <c r="J509" s="123"/>
    </row>
    <row r="510" spans="1:10" ht="15" x14ac:dyDescent="0.2">
      <c r="A510" s="496"/>
      <c r="B510" s="53"/>
      <c r="C510" s="365"/>
      <c r="D510" s="28" t="s">
        <v>1641</v>
      </c>
      <c r="E510" s="6" t="s">
        <v>234</v>
      </c>
      <c r="F510" s="7" t="s">
        <v>671</v>
      </c>
      <c r="G510" s="8" t="s">
        <v>640</v>
      </c>
      <c r="H510" s="7" t="s">
        <v>726</v>
      </c>
      <c r="I510" s="7" t="s">
        <v>721</v>
      </c>
      <c r="J510" s="116" t="s">
        <v>640</v>
      </c>
    </row>
    <row r="511" spans="1:10" ht="15" x14ac:dyDescent="0.2">
      <c r="A511" s="496"/>
      <c r="B511" s="53"/>
      <c r="C511" s="365"/>
      <c r="D511" s="27"/>
      <c r="E511" s="4" t="s">
        <v>8</v>
      </c>
      <c r="J511" s="115"/>
    </row>
    <row r="512" spans="1:10" ht="15" x14ac:dyDescent="0.2">
      <c r="A512" s="496"/>
      <c r="B512" s="53"/>
      <c r="C512" s="365"/>
      <c r="D512" s="28" t="s">
        <v>1642</v>
      </c>
      <c r="E512" s="22" t="s">
        <v>317</v>
      </c>
      <c r="F512" s="7" t="s">
        <v>671</v>
      </c>
      <c r="G512" s="7" t="s">
        <v>814</v>
      </c>
      <c r="H512" s="99" t="s">
        <v>1071</v>
      </c>
      <c r="I512" s="7" t="s">
        <v>721</v>
      </c>
      <c r="J512" s="116" t="s">
        <v>625</v>
      </c>
    </row>
    <row r="513" spans="1:10" ht="15" x14ac:dyDescent="0.2">
      <c r="A513" s="496"/>
      <c r="B513" s="53"/>
      <c r="C513" s="365"/>
      <c r="D513" s="27"/>
      <c r="E513" s="4" t="s">
        <v>5</v>
      </c>
      <c r="H513" s="146" t="s">
        <v>915</v>
      </c>
      <c r="J513" s="115"/>
    </row>
    <row r="514" spans="1:10" ht="15" x14ac:dyDescent="0.2">
      <c r="A514" s="496"/>
      <c r="B514" s="53"/>
      <c r="C514" s="365"/>
      <c r="D514" s="28" t="s">
        <v>1643</v>
      </c>
      <c r="E514" s="22" t="s">
        <v>502</v>
      </c>
      <c r="F514" s="7" t="s">
        <v>671</v>
      </c>
      <c r="G514" s="7" t="s">
        <v>816</v>
      </c>
      <c r="H514" s="99" t="s">
        <v>1072</v>
      </c>
      <c r="I514" s="7" t="s">
        <v>721</v>
      </c>
      <c r="J514" s="116" t="s">
        <v>625</v>
      </c>
    </row>
    <row r="515" spans="1:10" ht="15" x14ac:dyDescent="0.2">
      <c r="A515" s="496"/>
      <c r="B515" s="53"/>
      <c r="C515" s="365"/>
      <c r="D515" s="27"/>
      <c r="E515" s="4" t="s">
        <v>5</v>
      </c>
      <c r="H515" s="146" t="s">
        <v>915</v>
      </c>
      <c r="J515" s="115"/>
    </row>
    <row r="516" spans="1:10" ht="15" x14ac:dyDescent="0.2">
      <c r="A516" s="496"/>
      <c r="B516" s="53"/>
      <c r="C516" s="365"/>
      <c r="D516" s="28" t="s">
        <v>1644</v>
      </c>
      <c r="E516" s="22" t="s">
        <v>399</v>
      </c>
      <c r="F516" s="7" t="s">
        <v>671</v>
      </c>
      <c r="G516" s="7" t="s">
        <v>815</v>
      </c>
      <c r="H516" s="99" t="s">
        <v>1073</v>
      </c>
      <c r="I516" s="7" t="s">
        <v>721</v>
      </c>
      <c r="J516" s="116" t="s">
        <v>625</v>
      </c>
    </row>
    <row r="517" spans="1:10" ht="15" x14ac:dyDescent="0.2">
      <c r="A517" s="496"/>
      <c r="B517" s="53"/>
      <c r="C517" s="365"/>
      <c r="D517" s="27"/>
      <c r="E517" s="4" t="s">
        <v>5</v>
      </c>
      <c r="J517" s="115"/>
    </row>
    <row r="518" spans="1:10" ht="15" x14ac:dyDescent="0.2">
      <c r="A518" s="496"/>
      <c r="B518" s="53"/>
      <c r="C518" s="365"/>
      <c r="D518" s="28" t="s">
        <v>1645</v>
      </c>
      <c r="E518" s="6" t="s">
        <v>728</v>
      </c>
      <c r="F518" s="7" t="s">
        <v>671</v>
      </c>
      <c r="G518" s="8" t="s">
        <v>543</v>
      </c>
      <c r="H518" s="7" t="s">
        <v>727</v>
      </c>
      <c r="I518" s="7" t="s">
        <v>721</v>
      </c>
      <c r="J518" s="116" t="s">
        <v>543</v>
      </c>
    </row>
    <row r="519" spans="1:10" ht="15" x14ac:dyDescent="0.2">
      <c r="A519" s="496"/>
      <c r="B519" s="53"/>
      <c r="C519" s="365"/>
      <c r="D519" s="27"/>
      <c r="E519" s="4" t="s">
        <v>5</v>
      </c>
      <c r="J519" s="115"/>
    </row>
    <row r="520" spans="1:10" ht="15" x14ac:dyDescent="0.2">
      <c r="A520" s="497"/>
      <c r="B520" s="53"/>
      <c r="C520" s="365"/>
      <c r="D520" s="80" t="s">
        <v>1646</v>
      </c>
      <c r="E520" s="19" t="s">
        <v>730</v>
      </c>
      <c r="F520" s="7" t="s">
        <v>671</v>
      </c>
      <c r="G520" s="8" t="s">
        <v>544</v>
      </c>
      <c r="H520" s="7" t="s">
        <v>729</v>
      </c>
      <c r="I520" s="7" t="s">
        <v>721</v>
      </c>
      <c r="J520" s="116" t="s">
        <v>544</v>
      </c>
    </row>
    <row r="521" spans="1:10" x14ac:dyDescent="0.2">
      <c r="A521" s="102"/>
      <c r="B521" s="40"/>
      <c r="C521" s="41"/>
      <c r="D521" s="47"/>
      <c r="E521" s="39"/>
      <c r="F521" s="40"/>
      <c r="G521" s="40"/>
      <c r="H521" s="40"/>
      <c r="I521" s="40"/>
      <c r="J521" s="121"/>
    </row>
    <row r="522" spans="1:10" ht="15" x14ac:dyDescent="0.2">
      <c r="A522" s="450" t="s">
        <v>1292</v>
      </c>
      <c r="B522" s="53">
        <v>2</v>
      </c>
      <c r="C522" s="364" t="s">
        <v>899</v>
      </c>
      <c r="D522" s="382" t="s">
        <v>448</v>
      </c>
      <c r="E522" s="383"/>
      <c r="F522" s="383"/>
      <c r="G522" s="383"/>
      <c r="H522" s="383"/>
      <c r="I522" s="383"/>
      <c r="J522" s="462"/>
    </row>
    <row r="523" spans="1:10" ht="15" x14ac:dyDescent="0.2">
      <c r="A523" s="451"/>
      <c r="B523" s="53"/>
      <c r="C523" s="365"/>
      <c r="D523" s="28" t="s">
        <v>1293</v>
      </c>
      <c r="E523" s="23" t="s">
        <v>449</v>
      </c>
      <c r="F523" s="7" t="s">
        <v>589</v>
      </c>
      <c r="G523" s="7" t="s">
        <v>813</v>
      </c>
      <c r="H523" s="99" t="s">
        <v>1074</v>
      </c>
      <c r="I523" s="7" t="s">
        <v>591</v>
      </c>
      <c r="J523" s="116" t="s">
        <v>620</v>
      </c>
    </row>
    <row r="524" spans="1:10" ht="15" x14ac:dyDescent="0.2">
      <c r="A524" s="451"/>
      <c r="B524" s="53"/>
      <c r="C524" s="365"/>
      <c r="D524" s="27"/>
      <c r="E524" s="4" t="s">
        <v>2</v>
      </c>
      <c r="H524" s="146" t="s">
        <v>915</v>
      </c>
      <c r="J524" s="115"/>
    </row>
    <row r="525" spans="1:10" ht="15" x14ac:dyDescent="0.2">
      <c r="A525" s="451"/>
      <c r="B525" s="53"/>
      <c r="C525" s="365"/>
      <c r="D525" s="28" t="s">
        <v>1294</v>
      </c>
      <c r="E525" s="6" t="s">
        <v>450</v>
      </c>
      <c r="F525" s="7" t="s">
        <v>589</v>
      </c>
      <c r="G525" s="8" t="s">
        <v>618</v>
      </c>
      <c r="H525" s="99" t="s">
        <v>619</v>
      </c>
      <c r="I525" s="7" t="s">
        <v>591</v>
      </c>
      <c r="J525" s="116" t="s">
        <v>618</v>
      </c>
    </row>
    <row r="526" spans="1:10" ht="15" x14ac:dyDescent="0.2">
      <c r="A526" s="451"/>
      <c r="B526" s="53"/>
      <c r="C526" s="365"/>
      <c r="D526" s="27"/>
      <c r="E526" s="4" t="s">
        <v>8</v>
      </c>
      <c r="F526" s="151"/>
      <c r="G526" s="152"/>
      <c r="H526" s="153" t="s">
        <v>915</v>
      </c>
      <c r="I526" s="151"/>
      <c r="J526" s="123"/>
    </row>
    <row r="527" spans="1:10" ht="15" x14ac:dyDescent="0.2">
      <c r="A527" s="451"/>
      <c r="B527" s="53"/>
      <c r="C527" s="365"/>
      <c r="D527" s="28" t="s">
        <v>1295</v>
      </c>
      <c r="E527" s="6" t="s">
        <v>451</v>
      </c>
      <c r="F527" s="7" t="s">
        <v>589</v>
      </c>
      <c r="G527" s="8" t="s">
        <v>620</v>
      </c>
      <c r="H527" s="99" t="s">
        <v>621</v>
      </c>
      <c r="I527" s="7" t="s">
        <v>591</v>
      </c>
      <c r="J527" s="116" t="s">
        <v>620</v>
      </c>
    </row>
    <row r="528" spans="1:10" ht="15" x14ac:dyDescent="0.2">
      <c r="A528" s="451"/>
      <c r="B528" s="53"/>
      <c r="C528" s="365"/>
      <c r="D528" s="27"/>
      <c r="E528" s="4" t="s">
        <v>5</v>
      </c>
      <c r="H528" s="146" t="s">
        <v>915</v>
      </c>
      <c r="J528" s="115"/>
    </row>
    <row r="529" spans="1:11" ht="15" x14ac:dyDescent="0.2">
      <c r="A529" s="451"/>
      <c r="B529" s="53"/>
      <c r="C529" s="365"/>
      <c r="D529" s="28" t="s">
        <v>1296</v>
      </c>
      <c r="E529" s="22" t="s">
        <v>503</v>
      </c>
      <c r="F529" s="7" t="s">
        <v>589</v>
      </c>
      <c r="G529" s="7" t="s">
        <v>830</v>
      </c>
      <c r="H529" s="99" t="s">
        <v>1075</v>
      </c>
      <c r="I529" s="7" t="s">
        <v>591</v>
      </c>
      <c r="J529" s="116" t="s">
        <v>620</v>
      </c>
    </row>
    <row r="530" spans="1:11" ht="15" x14ac:dyDescent="0.2">
      <c r="A530" s="451"/>
      <c r="B530" s="53"/>
      <c r="C530" s="365"/>
      <c r="D530" s="27"/>
      <c r="E530" s="4" t="s">
        <v>5</v>
      </c>
      <c r="H530" s="146" t="s">
        <v>915</v>
      </c>
      <c r="J530" s="115"/>
    </row>
    <row r="531" spans="1:11" ht="15" x14ac:dyDescent="0.2">
      <c r="A531" s="451"/>
      <c r="B531" s="53"/>
      <c r="C531" s="365"/>
      <c r="D531" s="28" t="s">
        <v>1297</v>
      </c>
      <c r="E531" s="22" t="s">
        <v>452</v>
      </c>
      <c r="F531" s="7" t="s">
        <v>589</v>
      </c>
      <c r="G531" s="7" t="s">
        <v>828</v>
      </c>
      <c r="H531" s="99" t="s">
        <v>1076</v>
      </c>
      <c r="I531" s="7" t="s">
        <v>591</v>
      </c>
      <c r="J531" s="116" t="s">
        <v>620</v>
      </c>
    </row>
    <row r="532" spans="1:11" ht="15" x14ac:dyDescent="0.2">
      <c r="A532" s="451"/>
      <c r="B532" s="53"/>
      <c r="C532" s="365"/>
      <c r="D532" s="27"/>
      <c r="E532" s="4" t="s">
        <v>5</v>
      </c>
      <c r="H532" s="146" t="s">
        <v>915</v>
      </c>
      <c r="J532" s="115"/>
    </row>
    <row r="533" spans="1:11" ht="15" x14ac:dyDescent="0.2">
      <c r="A533" s="451"/>
      <c r="B533" s="53"/>
      <c r="C533" s="365"/>
      <c r="D533" s="28" t="s">
        <v>1298</v>
      </c>
      <c r="E533" s="22" t="s">
        <v>453</v>
      </c>
      <c r="F533" s="7" t="s">
        <v>589</v>
      </c>
      <c r="G533" s="7" t="s">
        <v>852</v>
      </c>
      <c r="H533" s="99" t="s">
        <v>1077</v>
      </c>
      <c r="I533" s="7" t="s">
        <v>591</v>
      </c>
      <c r="J533" s="116" t="s">
        <v>620</v>
      </c>
    </row>
    <row r="534" spans="1:11" ht="15" x14ac:dyDescent="0.2">
      <c r="A534" s="451"/>
      <c r="B534" s="53"/>
      <c r="C534" s="365"/>
      <c r="D534" s="27"/>
      <c r="E534" s="4" t="s">
        <v>5</v>
      </c>
      <c r="H534" s="146" t="s">
        <v>915</v>
      </c>
      <c r="J534" s="115"/>
    </row>
    <row r="535" spans="1:11" ht="15" x14ac:dyDescent="0.2">
      <c r="A535" s="452"/>
      <c r="B535" s="53"/>
      <c r="C535" s="365"/>
      <c r="D535" s="80" t="s">
        <v>1299</v>
      </c>
      <c r="E535" s="22" t="s">
        <v>454</v>
      </c>
      <c r="F535" s="7" t="s">
        <v>589</v>
      </c>
      <c r="G535" s="7" t="s">
        <v>808</v>
      </c>
      <c r="H535" s="99" t="s">
        <v>1078</v>
      </c>
      <c r="I535" s="7" t="s">
        <v>591</v>
      </c>
      <c r="J535" s="116" t="s">
        <v>618</v>
      </c>
    </row>
    <row r="536" spans="1:11" x14ac:dyDescent="0.2">
      <c r="A536" s="102"/>
      <c r="B536" s="40"/>
      <c r="C536" s="41"/>
      <c r="D536" s="47"/>
      <c r="E536" s="47"/>
      <c r="F536" s="40"/>
      <c r="G536" s="40"/>
      <c r="H536" s="40"/>
      <c r="I536" s="40"/>
      <c r="J536" s="121"/>
    </row>
    <row r="537" spans="1:11" ht="15" x14ac:dyDescent="0.2">
      <c r="A537" s="463" t="s">
        <v>1647</v>
      </c>
      <c r="B537" s="52">
        <v>2</v>
      </c>
      <c r="C537" s="356" t="s">
        <v>898</v>
      </c>
      <c r="D537" s="385" t="s">
        <v>105</v>
      </c>
      <c r="E537" s="398"/>
      <c r="F537" s="386"/>
      <c r="G537" s="386"/>
      <c r="H537" s="386"/>
      <c r="I537" s="386"/>
      <c r="J537" s="466"/>
    </row>
    <row r="538" spans="1:11" ht="15" x14ac:dyDescent="0.2">
      <c r="A538" s="464"/>
      <c r="B538" s="52"/>
      <c r="C538" s="357"/>
      <c r="D538" s="28" t="s">
        <v>1648</v>
      </c>
      <c r="E538" s="17" t="s">
        <v>106</v>
      </c>
      <c r="F538" s="7" t="s">
        <v>670</v>
      </c>
      <c r="G538" s="8" t="s">
        <v>583</v>
      </c>
      <c r="H538" s="7" t="s">
        <v>738</v>
      </c>
      <c r="I538" s="7" t="s">
        <v>705</v>
      </c>
      <c r="J538" s="116" t="s">
        <v>583</v>
      </c>
    </row>
    <row r="539" spans="1:11" ht="15" x14ac:dyDescent="0.2">
      <c r="A539" s="464"/>
      <c r="B539" s="52"/>
      <c r="C539" s="357"/>
      <c r="D539" s="27"/>
      <c r="E539" s="4" t="s">
        <v>2</v>
      </c>
      <c r="F539" s="151"/>
      <c r="G539" s="152"/>
      <c r="H539" s="151"/>
      <c r="I539" s="151"/>
      <c r="J539" s="123"/>
    </row>
    <row r="540" spans="1:11" ht="15" x14ac:dyDescent="0.2">
      <c r="A540" s="464"/>
      <c r="B540" s="52"/>
      <c r="C540" s="357"/>
      <c r="D540" s="28" t="s">
        <v>1649</v>
      </c>
      <c r="E540" s="14" t="s">
        <v>107</v>
      </c>
      <c r="F540" s="7" t="s">
        <v>670</v>
      </c>
      <c r="G540" s="8" t="s">
        <v>631</v>
      </c>
      <c r="H540" s="7" t="s">
        <v>739</v>
      </c>
      <c r="I540" s="7" t="s">
        <v>705</v>
      </c>
      <c r="J540" s="116" t="s">
        <v>631</v>
      </c>
    </row>
    <row r="541" spans="1:11" ht="15" x14ac:dyDescent="0.2">
      <c r="A541" s="464"/>
      <c r="B541" s="52"/>
      <c r="C541" s="357"/>
      <c r="D541" s="27"/>
      <c r="E541" s="4" t="s">
        <v>8</v>
      </c>
      <c r="J541" s="115"/>
    </row>
    <row r="542" spans="1:11" ht="15" x14ac:dyDescent="0.2">
      <c r="A542" s="464"/>
      <c r="B542" s="52"/>
      <c r="C542" s="357"/>
      <c r="D542" s="28" t="s">
        <v>1650</v>
      </c>
      <c r="E542" s="22" t="s">
        <v>319</v>
      </c>
      <c r="F542" s="7" t="s">
        <v>670</v>
      </c>
      <c r="G542" s="7" t="s">
        <v>860</v>
      </c>
      <c r="H542" s="99" t="s">
        <v>1079</v>
      </c>
      <c r="I542" s="7" t="s">
        <v>705</v>
      </c>
      <c r="J542" s="116" t="s">
        <v>631</v>
      </c>
      <c r="K542" s="78"/>
    </row>
    <row r="543" spans="1:11" ht="15" x14ac:dyDescent="0.2">
      <c r="A543" s="464"/>
      <c r="B543" s="52"/>
      <c r="C543" s="357"/>
      <c r="D543" s="27"/>
      <c r="E543" s="4" t="s">
        <v>5</v>
      </c>
      <c r="H543" s="146" t="s">
        <v>915</v>
      </c>
      <c r="J543" s="115"/>
    </row>
    <row r="544" spans="1:11" ht="15" x14ac:dyDescent="0.2">
      <c r="A544" s="464"/>
      <c r="B544" s="52"/>
      <c r="C544" s="357"/>
      <c r="D544" s="28" t="s">
        <v>1651</v>
      </c>
      <c r="E544" s="22" t="s">
        <v>504</v>
      </c>
      <c r="F544" s="7" t="s">
        <v>670</v>
      </c>
      <c r="G544" s="7" t="s">
        <v>861</v>
      </c>
      <c r="H544" s="99" t="s">
        <v>1080</v>
      </c>
      <c r="I544" s="7" t="s">
        <v>705</v>
      </c>
      <c r="J544" s="116" t="s">
        <v>631</v>
      </c>
    </row>
    <row r="545" spans="1:10" ht="15" x14ac:dyDescent="0.2">
      <c r="A545" s="464"/>
      <c r="B545" s="52"/>
      <c r="C545" s="357"/>
      <c r="D545" s="27"/>
      <c r="E545" s="4" t="s">
        <v>5</v>
      </c>
      <c r="H545" s="146" t="s">
        <v>915</v>
      </c>
      <c r="J545" s="115"/>
    </row>
    <row r="546" spans="1:10" ht="15" x14ac:dyDescent="0.2">
      <c r="A546" s="464"/>
      <c r="B546" s="52"/>
      <c r="C546" s="357"/>
      <c r="D546" s="28" t="s">
        <v>1652</v>
      </c>
      <c r="E546" s="22" t="s">
        <v>401</v>
      </c>
      <c r="F546" s="7" t="s">
        <v>670</v>
      </c>
      <c r="G546" s="7" t="s">
        <v>862</v>
      </c>
      <c r="H546" s="99" t="s">
        <v>1081</v>
      </c>
      <c r="I546" s="7" t="s">
        <v>705</v>
      </c>
      <c r="J546" s="116" t="s">
        <v>631</v>
      </c>
    </row>
    <row r="547" spans="1:10" ht="15" x14ac:dyDescent="0.2">
      <c r="A547" s="464"/>
      <c r="B547" s="52"/>
      <c r="C547" s="357"/>
      <c r="D547" s="27"/>
      <c r="E547" s="4" t="s">
        <v>5</v>
      </c>
      <c r="J547" s="115"/>
    </row>
    <row r="548" spans="1:10" ht="15" x14ac:dyDescent="0.2">
      <c r="A548" s="464"/>
      <c r="B548" s="52"/>
      <c r="C548" s="357"/>
      <c r="D548" s="28" t="s">
        <v>1653</v>
      </c>
      <c r="E548" s="6" t="s">
        <v>108</v>
      </c>
      <c r="F548" s="7" t="s">
        <v>670</v>
      </c>
      <c r="G548" s="8" t="s">
        <v>566</v>
      </c>
      <c r="H548" s="7" t="s">
        <v>740</v>
      </c>
      <c r="I548" s="7" t="s">
        <v>705</v>
      </c>
      <c r="J548" s="116" t="s">
        <v>566</v>
      </c>
    </row>
    <row r="549" spans="1:10" ht="15" x14ac:dyDescent="0.2">
      <c r="A549" s="464"/>
      <c r="B549" s="52"/>
      <c r="C549" s="357"/>
      <c r="D549" s="27"/>
      <c r="E549" s="4" t="s">
        <v>5</v>
      </c>
      <c r="J549" s="115"/>
    </row>
    <row r="550" spans="1:10" ht="15" x14ac:dyDescent="0.2">
      <c r="A550" s="465"/>
      <c r="B550" s="52"/>
      <c r="C550" s="357"/>
      <c r="D550" s="80" t="s">
        <v>1654</v>
      </c>
      <c r="E550" s="19" t="s">
        <v>109</v>
      </c>
      <c r="F550" s="7" t="s">
        <v>670</v>
      </c>
      <c r="G550" s="8" t="s">
        <v>568</v>
      </c>
      <c r="H550" s="7" t="s">
        <v>741</v>
      </c>
      <c r="I550" s="7" t="s">
        <v>705</v>
      </c>
      <c r="J550" s="116" t="s">
        <v>568</v>
      </c>
    </row>
    <row r="551" spans="1:10" x14ac:dyDescent="0.2">
      <c r="A551" s="102"/>
      <c r="B551" s="40"/>
      <c r="C551" s="41"/>
      <c r="D551" s="47"/>
      <c r="E551" s="39"/>
      <c r="F551" s="40"/>
      <c r="G551" s="40"/>
      <c r="H551" s="40"/>
      <c r="I551" s="40"/>
      <c r="J551" s="121"/>
    </row>
    <row r="552" spans="1:10" ht="15" x14ac:dyDescent="0.2">
      <c r="A552" s="457" t="s">
        <v>1677</v>
      </c>
      <c r="B552" s="53">
        <v>2</v>
      </c>
      <c r="C552" s="356" t="s">
        <v>898</v>
      </c>
      <c r="D552" s="358" t="s">
        <v>110</v>
      </c>
      <c r="E552" s="359"/>
      <c r="F552" s="359"/>
      <c r="G552" s="359"/>
      <c r="H552" s="359"/>
      <c r="I552" s="359"/>
      <c r="J552" s="453"/>
    </row>
    <row r="553" spans="1:10" ht="15" x14ac:dyDescent="0.2">
      <c r="A553" s="458"/>
      <c r="B553" s="53"/>
      <c r="C553" s="357"/>
      <c r="D553" s="28" t="s">
        <v>1678</v>
      </c>
      <c r="E553" s="17" t="s">
        <v>111</v>
      </c>
      <c r="F553" s="7" t="s">
        <v>672</v>
      </c>
      <c r="G553" s="8" t="s">
        <v>562</v>
      </c>
      <c r="H553" s="7" t="s">
        <v>761</v>
      </c>
      <c r="I553" s="7" t="s">
        <v>742</v>
      </c>
      <c r="J553" s="116" t="s">
        <v>562</v>
      </c>
    </row>
    <row r="554" spans="1:10" ht="15" x14ac:dyDescent="0.2">
      <c r="A554" s="458"/>
      <c r="B554" s="53"/>
      <c r="C554" s="357"/>
      <c r="D554" s="27"/>
      <c r="E554" s="4" t="s">
        <v>2</v>
      </c>
      <c r="F554" s="151"/>
      <c r="G554" s="152"/>
      <c r="H554" s="151"/>
      <c r="I554" s="151"/>
      <c r="J554" s="123"/>
    </row>
    <row r="555" spans="1:10" ht="15" x14ac:dyDescent="0.2">
      <c r="A555" s="458"/>
      <c r="B555" s="53"/>
      <c r="C555" s="357"/>
      <c r="D555" s="28" t="s">
        <v>1679</v>
      </c>
      <c r="E555" s="6" t="s">
        <v>112</v>
      </c>
      <c r="F555" s="7" t="s">
        <v>672</v>
      </c>
      <c r="G555" s="8" t="s">
        <v>564</v>
      </c>
      <c r="H555" s="7" t="s">
        <v>762</v>
      </c>
      <c r="I555" s="7" t="s">
        <v>742</v>
      </c>
      <c r="J555" s="116" t="s">
        <v>564</v>
      </c>
    </row>
    <row r="556" spans="1:10" ht="15" x14ac:dyDescent="0.2">
      <c r="A556" s="458"/>
      <c r="B556" s="53"/>
      <c r="C556" s="357"/>
      <c r="D556" s="27"/>
      <c r="E556" s="4" t="s">
        <v>8</v>
      </c>
      <c r="J556" s="115"/>
    </row>
    <row r="557" spans="1:10" ht="15" x14ac:dyDescent="0.2">
      <c r="A557" s="458"/>
      <c r="B557" s="53"/>
      <c r="C557" s="357"/>
      <c r="D557" s="28" t="s">
        <v>1680</v>
      </c>
      <c r="E557" s="22" t="s">
        <v>320</v>
      </c>
      <c r="F557" s="7" t="s">
        <v>672</v>
      </c>
      <c r="G557" s="7" t="s">
        <v>839</v>
      </c>
      <c r="H557" s="99" t="s">
        <v>1082</v>
      </c>
      <c r="I557" s="7" t="s">
        <v>742</v>
      </c>
      <c r="J557" s="116" t="s">
        <v>562</v>
      </c>
    </row>
    <row r="558" spans="1:10" ht="15" x14ac:dyDescent="0.2">
      <c r="A558" s="458"/>
      <c r="B558" s="53"/>
      <c r="C558" s="357"/>
      <c r="D558" s="27"/>
      <c r="E558" s="4" t="s">
        <v>5</v>
      </c>
      <c r="H558" s="146" t="s">
        <v>915</v>
      </c>
      <c r="J558" s="115"/>
    </row>
    <row r="559" spans="1:10" ht="15" x14ac:dyDescent="0.2">
      <c r="A559" s="458"/>
      <c r="B559" s="53"/>
      <c r="C559" s="357"/>
      <c r="D559" s="28" t="s">
        <v>1681</v>
      </c>
      <c r="E559" s="22" t="s">
        <v>505</v>
      </c>
      <c r="F559" s="7" t="s">
        <v>672</v>
      </c>
      <c r="G559" s="7" t="s">
        <v>832</v>
      </c>
      <c r="H559" s="99" t="s">
        <v>1083</v>
      </c>
      <c r="I559" s="7" t="s">
        <v>742</v>
      </c>
      <c r="J559" s="116" t="s">
        <v>562</v>
      </c>
    </row>
    <row r="560" spans="1:10" ht="15" x14ac:dyDescent="0.2">
      <c r="A560" s="458"/>
      <c r="B560" s="53"/>
      <c r="C560" s="357"/>
      <c r="D560" s="27"/>
      <c r="E560" s="4" t="s">
        <v>5</v>
      </c>
      <c r="H560" s="146" t="s">
        <v>915</v>
      </c>
      <c r="J560" s="115"/>
    </row>
    <row r="561" spans="1:10" ht="15" x14ac:dyDescent="0.2">
      <c r="A561" s="458"/>
      <c r="B561" s="53"/>
      <c r="C561" s="357"/>
      <c r="D561" s="28" t="s">
        <v>1682</v>
      </c>
      <c r="E561" s="22" t="s">
        <v>402</v>
      </c>
      <c r="F561" s="7" t="s">
        <v>672</v>
      </c>
      <c r="G561" s="7" t="s">
        <v>833</v>
      </c>
      <c r="H561" s="99" t="s">
        <v>1084</v>
      </c>
      <c r="I561" s="7" t="s">
        <v>742</v>
      </c>
      <c r="J561" s="116" t="s">
        <v>562</v>
      </c>
    </row>
    <row r="562" spans="1:10" ht="15" x14ac:dyDescent="0.2">
      <c r="A562" s="458"/>
      <c r="B562" s="53"/>
      <c r="C562" s="357"/>
      <c r="D562" s="27"/>
      <c r="E562" s="4" t="s">
        <v>5</v>
      </c>
      <c r="H562" s="146" t="s">
        <v>915</v>
      </c>
      <c r="J562" s="115"/>
    </row>
    <row r="563" spans="1:10" ht="15" x14ac:dyDescent="0.2">
      <c r="A563" s="458"/>
      <c r="B563" s="53"/>
      <c r="C563" s="357"/>
      <c r="D563" s="28" t="s">
        <v>1683</v>
      </c>
      <c r="E563" s="6" t="s">
        <v>113</v>
      </c>
      <c r="F563" s="7" t="s">
        <v>672</v>
      </c>
      <c r="G563" s="8" t="s">
        <v>763</v>
      </c>
      <c r="H563" s="99" t="s">
        <v>1085</v>
      </c>
      <c r="I563" s="7" t="s">
        <v>742</v>
      </c>
      <c r="J563" s="116" t="s">
        <v>566</v>
      </c>
    </row>
    <row r="564" spans="1:10" ht="15" x14ac:dyDescent="0.2">
      <c r="A564" s="458"/>
      <c r="B564" s="53"/>
      <c r="C564" s="357"/>
      <c r="D564" s="27"/>
      <c r="E564" s="4" t="s">
        <v>5</v>
      </c>
      <c r="H564" s="146" t="s">
        <v>915</v>
      </c>
      <c r="J564" s="115"/>
    </row>
    <row r="565" spans="1:10" ht="15" x14ac:dyDescent="0.2">
      <c r="A565" s="459"/>
      <c r="B565" s="53"/>
      <c r="C565" s="357"/>
      <c r="D565" s="80" t="s">
        <v>1684</v>
      </c>
      <c r="E565" s="24" t="s">
        <v>114</v>
      </c>
      <c r="F565" s="7" t="s">
        <v>672</v>
      </c>
      <c r="G565" s="7" t="s">
        <v>847</v>
      </c>
      <c r="H565" s="99" t="s">
        <v>1086</v>
      </c>
      <c r="I565" s="7" t="s">
        <v>742</v>
      </c>
      <c r="J565" s="116" t="s">
        <v>562</v>
      </c>
    </row>
    <row r="566" spans="1:10" x14ac:dyDescent="0.2">
      <c r="A566" s="102"/>
      <c r="B566" s="40"/>
      <c r="C566" s="41"/>
      <c r="D566" s="47"/>
      <c r="E566" s="39"/>
      <c r="F566" s="40"/>
      <c r="G566" s="40"/>
      <c r="H566" s="40"/>
      <c r="I566" s="40"/>
      <c r="J566" s="121"/>
    </row>
    <row r="567" spans="1:10" ht="15" x14ac:dyDescent="0.2">
      <c r="A567" s="495" t="s">
        <v>1526</v>
      </c>
      <c r="B567" s="53">
        <v>2</v>
      </c>
      <c r="C567" s="356" t="s">
        <v>898</v>
      </c>
      <c r="D567" s="358" t="s">
        <v>1525</v>
      </c>
      <c r="E567" s="359"/>
      <c r="F567" s="359"/>
      <c r="G567" s="359"/>
      <c r="H567" s="359"/>
      <c r="I567" s="359"/>
      <c r="J567" s="453"/>
    </row>
    <row r="568" spans="1:10" ht="15" x14ac:dyDescent="0.2">
      <c r="A568" s="496"/>
      <c r="B568" s="53"/>
      <c r="C568" s="357"/>
      <c r="D568" s="28" t="s">
        <v>1533</v>
      </c>
      <c r="E568" s="17" t="s">
        <v>1534</v>
      </c>
      <c r="F568" s="7" t="s">
        <v>551</v>
      </c>
      <c r="G568" s="8" t="s">
        <v>821</v>
      </c>
      <c r="H568" s="7">
        <v>13916</v>
      </c>
      <c r="I568" s="7" t="s">
        <v>742</v>
      </c>
      <c r="J568" s="116" t="s">
        <v>562</v>
      </c>
    </row>
    <row r="569" spans="1:10" ht="15" x14ac:dyDescent="0.2">
      <c r="A569" s="496"/>
      <c r="B569" s="53"/>
      <c r="C569" s="357"/>
      <c r="D569" s="27"/>
      <c r="E569" s="4" t="s">
        <v>2</v>
      </c>
      <c r="F569" s="151"/>
      <c r="G569" s="152"/>
      <c r="H569" s="151"/>
      <c r="I569" s="151"/>
      <c r="J569" s="123"/>
    </row>
    <row r="570" spans="1:10" ht="15" x14ac:dyDescent="0.2">
      <c r="A570" s="496"/>
      <c r="B570" s="53"/>
      <c r="C570" s="357"/>
      <c r="D570" s="28" t="s">
        <v>1535</v>
      </c>
      <c r="E570" s="6" t="s">
        <v>1536</v>
      </c>
      <c r="F570" s="7" t="s">
        <v>551</v>
      </c>
      <c r="G570" s="8" t="s">
        <v>852</v>
      </c>
      <c r="H570" s="7">
        <v>13917</v>
      </c>
      <c r="I570" s="7" t="s">
        <v>742</v>
      </c>
      <c r="J570" s="116" t="s">
        <v>564</v>
      </c>
    </row>
    <row r="571" spans="1:10" ht="15" x14ac:dyDescent="0.2">
      <c r="A571" s="496"/>
      <c r="B571" s="53"/>
      <c r="C571" s="357"/>
      <c r="D571" s="27"/>
      <c r="E571" s="4" t="s">
        <v>8</v>
      </c>
      <c r="J571" s="115"/>
    </row>
    <row r="572" spans="1:10" ht="15" x14ac:dyDescent="0.2">
      <c r="A572" s="496"/>
      <c r="B572" s="53"/>
      <c r="C572" s="357"/>
      <c r="D572" s="28" t="s">
        <v>1537</v>
      </c>
      <c r="E572" s="22" t="s">
        <v>1538</v>
      </c>
      <c r="F572" s="7" t="s">
        <v>551</v>
      </c>
      <c r="G572" s="7">
        <v>918</v>
      </c>
      <c r="H572" s="99" t="s">
        <v>1541</v>
      </c>
      <c r="I572" s="7" t="s">
        <v>742</v>
      </c>
      <c r="J572" s="116" t="s">
        <v>562</v>
      </c>
    </row>
    <row r="573" spans="1:10" ht="15" x14ac:dyDescent="0.2">
      <c r="A573" s="496"/>
      <c r="B573" s="53"/>
      <c r="C573" s="357"/>
      <c r="D573" s="27"/>
      <c r="E573" s="4" t="s">
        <v>5</v>
      </c>
      <c r="H573" s="146" t="s">
        <v>915</v>
      </c>
      <c r="J573" s="115"/>
    </row>
    <row r="574" spans="1:10" ht="15" x14ac:dyDescent="0.2">
      <c r="A574" s="496"/>
      <c r="B574" s="53"/>
      <c r="C574" s="357"/>
      <c r="D574" s="28" t="s">
        <v>1539</v>
      </c>
      <c r="E574" s="22" t="s">
        <v>1540</v>
      </c>
      <c r="F574" s="7" t="s">
        <v>551</v>
      </c>
      <c r="G574" s="7">
        <v>919</v>
      </c>
      <c r="H574" s="99" t="s">
        <v>1542</v>
      </c>
      <c r="I574" s="7" t="s">
        <v>742</v>
      </c>
      <c r="J574" s="116" t="s">
        <v>562</v>
      </c>
    </row>
    <row r="575" spans="1:10" ht="15" x14ac:dyDescent="0.2">
      <c r="A575" s="496"/>
      <c r="B575" s="53"/>
      <c r="C575" s="357"/>
      <c r="D575" s="27"/>
      <c r="E575" s="4" t="s">
        <v>5</v>
      </c>
      <c r="H575" s="146" t="s">
        <v>915</v>
      </c>
      <c r="J575" s="115"/>
    </row>
    <row r="576" spans="1:10" ht="15" x14ac:dyDescent="0.2">
      <c r="A576" s="496"/>
      <c r="B576" s="53"/>
      <c r="C576" s="357"/>
      <c r="D576" s="28" t="s">
        <v>1529</v>
      </c>
      <c r="E576" s="22" t="s">
        <v>1530</v>
      </c>
      <c r="F576" s="7" t="s">
        <v>551</v>
      </c>
      <c r="G576" s="7">
        <v>914</v>
      </c>
      <c r="H576" s="99" t="s">
        <v>1543</v>
      </c>
      <c r="I576" s="7" t="s">
        <v>742</v>
      </c>
      <c r="J576" s="116" t="s">
        <v>562</v>
      </c>
    </row>
    <row r="577" spans="1:10" ht="15" x14ac:dyDescent="0.2">
      <c r="A577" s="496"/>
      <c r="B577" s="53"/>
      <c r="C577" s="357"/>
      <c r="D577" s="27"/>
      <c r="E577" s="4" t="s">
        <v>5</v>
      </c>
      <c r="H577" s="146" t="s">
        <v>915</v>
      </c>
      <c r="J577" s="115"/>
    </row>
    <row r="578" spans="1:10" ht="15" x14ac:dyDescent="0.2">
      <c r="A578" s="496"/>
      <c r="B578" s="53"/>
      <c r="C578" s="357"/>
      <c r="D578" s="28" t="s">
        <v>1531</v>
      </c>
      <c r="E578" s="6" t="s">
        <v>1532</v>
      </c>
      <c r="F578" s="7" t="s">
        <v>551</v>
      </c>
      <c r="G578" s="8" t="s">
        <v>848</v>
      </c>
      <c r="H578" s="99" t="s">
        <v>1544</v>
      </c>
      <c r="I578" s="7" t="s">
        <v>742</v>
      </c>
      <c r="J578" s="116" t="s">
        <v>566</v>
      </c>
    </row>
    <row r="579" spans="1:10" ht="15" x14ac:dyDescent="0.2">
      <c r="A579" s="496"/>
      <c r="B579" s="53"/>
      <c r="C579" s="357"/>
      <c r="D579" s="27"/>
      <c r="E579" s="4" t="s">
        <v>5</v>
      </c>
      <c r="H579" s="146" t="s">
        <v>915</v>
      </c>
      <c r="J579" s="115"/>
    </row>
    <row r="580" spans="1:10" ht="15" x14ac:dyDescent="0.2">
      <c r="A580" s="497"/>
      <c r="B580" s="53"/>
      <c r="C580" s="357"/>
      <c r="D580" s="80" t="s">
        <v>1527</v>
      </c>
      <c r="E580" s="24" t="s">
        <v>1528</v>
      </c>
      <c r="F580" s="7" t="s">
        <v>551</v>
      </c>
      <c r="G580" s="7">
        <v>913</v>
      </c>
      <c r="H580" s="99" t="s">
        <v>1545</v>
      </c>
      <c r="I580" s="7" t="s">
        <v>742</v>
      </c>
      <c r="J580" s="116" t="s">
        <v>562</v>
      </c>
    </row>
    <row r="581" spans="1:10" x14ac:dyDescent="0.2">
      <c r="A581" s="102"/>
      <c r="B581" s="40"/>
      <c r="C581" s="41"/>
      <c r="D581" s="47"/>
      <c r="E581" s="39"/>
      <c r="F581" s="40"/>
      <c r="G581" s="40"/>
      <c r="H581" s="40"/>
      <c r="I581" s="40"/>
      <c r="J581" s="121"/>
    </row>
    <row r="582" spans="1:10" ht="15" x14ac:dyDescent="0.2">
      <c r="A582" s="457" t="s">
        <v>288</v>
      </c>
      <c r="B582" s="53">
        <v>2</v>
      </c>
      <c r="C582" s="364" t="s">
        <v>902</v>
      </c>
      <c r="D582" s="382" t="s">
        <v>289</v>
      </c>
      <c r="E582" s="383"/>
      <c r="F582" s="383"/>
      <c r="G582" s="383"/>
      <c r="H582" s="383"/>
      <c r="I582" s="383"/>
      <c r="J582" s="462"/>
    </row>
    <row r="583" spans="1:10" ht="15" x14ac:dyDescent="0.2">
      <c r="A583" s="458"/>
      <c r="B583" s="53"/>
      <c r="C583" s="365"/>
      <c r="D583" s="28" t="s">
        <v>290</v>
      </c>
      <c r="E583" s="23" t="s">
        <v>291</v>
      </c>
      <c r="F583" s="7" t="s">
        <v>554</v>
      </c>
      <c r="G583" s="7" t="s">
        <v>863</v>
      </c>
      <c r="H583" s="99" t="s">
        <v>1087</v>
      </c>
      <c r="I583" s="7" t="s">
        <v>557</v>
      </c>
      <c r="J583" s="116" t="s">
        <v>604</v>
      </c>
    </row>
    <row r="584" spans="1:10" ht="15" x14ac:dyDescent="0.2">
      <c r="A584" s="458"/>
      <c r="B584" s="53"/>
      <c r="C584" s="365"/>
      <c r="D584" s="27"/>
      <c r="E584" s="4" t="s">
        <v>2</v>
      </c>
      <c r="H584" s="146" t="s">
        <v>915</v>
      </c>
      <c r="J584" s="115"/>
    </row>
    <row r="585" spans="1:10" ht="15" x14ac:dyDescent="0.2">
      <c r="A585" s="458"/>
      <c r="B585" s="53"/>
      <c r="C585" s="365"/>
      <c r="D585" s="28" t="s">
        <v>292</v>
      </c>
      <c r="E585" s="6" t="s">
        <v>293</v>
      </c>
      <c r="F585" s="7" t="s">
        <v>554</v>
      </c>
      <c r="G585" s="7" t="s">
        <v>780</v>
      </c>
      <c r="H585" s="99" t="s">
        <v>1088</v>
      </c>
      <c r="I585" s="7" t="s">
        <v>557</v>
      </c>
      <c r="J585" s="116" t="s">
        <v>604</v>
      </c>
    </row>
    <row r="586" spans="1:10" ht="15" x14ac:dyDescent="0.2">
      <c r="A586" s="458"/>
      <c r="B586" s="53"/>
      <c r="C586" s="365"/>
      <c r="D586" s="27"/>
      <c r="E586" s="4" t="s">
        <v>8</v>
      </c>
      <c r="H586" s="146" t="s">
        <v>915</v>
      </c>
      <c r="J586" s="115"/>
    </row>
    <row r="587" spans="1:10" ht="15" x14ac:dyDescent="0.2">
      <c r="A587" s="458"/>
      <c r="B587" s="53"/>
      <c r="C587" s="365"/>
      <c r="D587" s="28" t="s">
        <v>340</v>
      </c>
      <c r="E587" s="22" t="s">
        <v>321</v>
      </c>
      <c r="F587" s="7" t="s">
        <v>554</v>
      </c>
      <c r="G587" s="7" t="s">
        <v>864</v>
      </c>
      <c r="H587" s="99" t="s">
        <v>1089</v>
      </c>
      <c r="I587" s="7" t="s">
        <v>557</v>
      </c>
      <c r="J587" s="116" t="s">
        <v>604</v>
      </c>
    </row>
    <row r="588" spans="1:10" ht="15" x14ac:dyDescent="0.2">
      <c r="A588" s="458"/>
      <c r="B588" s="53"/>
      <c r="C588" s="365"/>
      <c r="D588" s="27"/>
      <c r="E588" s="4" t="s">
        <v>5</v>
      </c>
      <c r="H588" s="146" t="s">
        <v>915</v>
      </c>
      <c r="J588" s="115"/>
    </row>
    <row r="589" spans="1:10" ht="15" x14ac:dyDescent="0.2">
      <c r="A589" s="458"/>
      <c r="B589" s="53"/>
      <c r="C589" s="365"/>
      <c r="D589" s="28" t="s">
        <v>506</v>
      </c>
      <c r="E589" s="22" t="s">
        <v>507</v>
      </c>
      <c r="F589" s="7" t="s">
        <v>554</v>
      </c>
      <c r="G589" s="7" t="s">
        <v>860</v>
      </c>
      <c r="H589" s="99" t="s">
        <v>1090</v>
      </c>
      <c r="I589" s="7" t="s">
        <v>557</v>
      </c>
      <c r="J589" s="116" t="s">
        <v>604</v>
      </c>
    </row>
    <row r="590" spans="1:10" ht="15" x14ac:dyDescent="0.2">
      <c r="A590" s="458"/>
      <c r="B590" s="53"/>
      <c r="C590" s="365"/>
      <c r="D590" s="27"/>
      <c r="E590" s="4" t="s">
        <v>5</v>
      </c>
      <c r="H590" s="146" t="s">
        <v>915</v>
      </c>
      <c r="J590" s="115"/>
    </row>
    <row r="591" spans="1:10" ht="15" x14ac:dyDescent="0.2">
      <c r="A591" s="458"/>
      <c r="B591" s="53"/>
      <c r="C591" s="365"/>
      <c r="D591" s="28" t="s">
        <v>357</v>
      </c>
      <c r="E591" s="22" t="s">
        <v>403</v>
      </c>
      <c r="F591" s="7" t="s">
        <v>554</v>
      </c>
      <c r="G591" s="7" t="s">
        <v>861</v>
      </c>
      <c r="H591" s="99" t="s">
        <v>1091</v>
      </c>
      <c r="I591" s="7" t="s">
        <v>557</v>
      </c>
      <c r="J591" s="116" t="s">
        <v>604</v>
      </c>
    </row>
    <row r="592" spans="1:10" ht="15" x14ac:dyDescent="0.2">
      <c r="A592" s="458"/>
      <c r="B592" s="53"/>
      <c r="C592" s="365"/>
      <c r="D592" s="27"/>
      <c r="E592" s="4" t="s">
        <v>5</v>
      </c>
      <c r="H592" s="146" t="s">
        <v>915</v>
      </c>
      <c r="J592" s="115"/>
    </row>
    <row r="593" spans="1:10" ht="15" x14ac:dyDescent="0.2">
      <c r="A593" s="458"/>
      <c r="B593" s="53"/>
      <c r="C593" s="365"/>
      <c r="D593" s="28" t="s">
        <v>294</v>
      </c>
      <c r="E593" s="6" t="s">
        <v>295</v>
      </c>
      <c r="F593" s="7" t="s">
        <v>554</v>
      </c>
      <c r="G593" s="8" t="s">
        <v>781</v>
      </c>
      <c r="H593" s="99" t="s">
        <v>1092</v>
      </c>
      <c r="I593" s="7" t="s">
        <v>557</v>
      </c>
      <c r="J593" s="116" t="s">
        <v>604</v>
      </c>
    </row>
    <row r="594" spans="1:10" ht="15" x14ac:dyDescent="0.2">
      <c r="A594" s="458"/>
      <c r="B594" s="53"/>
      <c r="C594" s="365"/>
      <c r="D594" s="27"/>
      <c r="E594" s="4" t="s">
        <v>5</v>
      </c>
      <c r="H594" s="146" t="s">
        <v>915</v>
      </c>
      <c r="J594" s="115"/>
    </row>
    <row r="595" spans="1:10" ht="15" x14ac:dyDescent="0.2">
      <c r="A595" s="459"/>
      <c r="B595" s="53"/>
      <c r="C595" s="365"/>
      <c r="D595" s="80" t="s">
        <v>296</v>
      </c>
      <c r="E595" s="19" t="s">
        <v>297</v>
      </c>
      <c r="F595" s="7" t="s">
        <v>554</v>
      </c>
      <c r="G595" s="8" t="s">
        <v>782</v>
      </c>
      <c r="H595" s="99" t="s">
        <v>1093</v>
      </c>
      <c r="I595" s="7" t="s">
        <v>557</v>
      </c>
      <c r="J595" s="116" t="s">
        <v>604</v>
      </c>
    </row>
    <row r="596" spans="1:10" x14ac:dyDescent="0.2">
      <c r="A596" s="102"/>
      <c r="B596" s="40"/>
      <c r="C596" s="41"/>
      <c r="D596" s="47"/>
      <c r="E596" s="39"/>
      <c r="F596" s="40"/>
      <c r="G596" s="40"/>
      <c r="H596" s="40"/>
      <c r="I596" s="40"/>
      <c r="J596" s="121"/>
    </row>
    <row r="597" spans="1:10" ht="15" x14ac:dyDescent="0.2">
      <c r="A597" s="460" t="s">
        <v>115</v>
      </c>
      <c r="B597" s="52">
        <v>2</v>
      </c>
      <c r="C597" s="356" t="s">
        <v>904</v>
      </c>
      <c r="D597" s="361" t="s">
        <v>116</v>
      </c>
      <c r="E597" s="368"/>
      <c r="F597" s="368"/>
      <c r="G597" s="368"/>
      <c r="H597" s="368"/>
      <c r="I597" s="368"/>
      <c r="J597" s="456"/>
    </row>
    <row r="598" spans="1:10" ht="15" x14ac:dyDescent="0.2">
      <c r="A598" s="448"/>
      <c r="B598" s="52"/>
      <c r="C598" s="357"/>
      <c r="D598" s="28" t="s">
        <v>117</v>
      </c>
      <c r="E598" s="17" t="s">
        <v>237</v>
      </c>
      <c r="F598" s="7" t="s">
        <v>668</v>
      </c>
      <c r="G598" s="8" t="s">
        <v>578</v>
      </c>
      <c r="H598" s="7" t="s">
        <v>794</v>
      </c>
      <c r="I598" s="7" t="s">
        <v>681</v>
      </c>
      <c r="J598" s="116" t="s">
        <v>578</v>
      </c>
    </row>
    <row r="599" spans="1:10" ht="15" x14ac:dyDescent="0.2">
      <c r="A599" s="448"/>
      <c r="B599" s="52"/>
      <c r="C599" s="357"/>
      <c r="D599" s="27"/>
      <c r="E599" s="4" t="s">
        <v>2</v>
      </c>
      <c r="F599" s="151"/>
      <c r="G599" s="152"/>
      <c r="H599" s="151"/>
      <c r="I599" s="151"/>
      <c r="J599" s="123"/>
    </row>
    <row r="600" spans="1:10" ht="15" x14ac:dyDescent="0.2">
      <c r="A600" s="448"/>
      <c r="B600" s="52"/>
      <c r="C600" s="357"/>
      <c r="D600" s="28" t="s">
        <v>118</v>
      </c>
      <c r="E600" s="6" t="s">
        <v>238</v>
      </c>
      <c r="F600" s="7" t="s">
        <v>668</v>
      </c>
      <c r="G600" s="8" t="s">
        <v>585</v>
      </c>
      <c r="H600" s="7" t="s">
        <v>795</v>
      </c>
      <c r="I600" s="7" t="s">
        <v>681</v>
      </c>
      <c r="J600" s="116" t="s">
        <v>585</v>
      </c>
    </row>
    <row r="601" spans="1:10" ht="15" x14ac:dyDescent="0.2">
      <c r="A601" s="448"/>
      <c r="B601" s="52"/>
      <c r="C601" s="357"/>
      <c r="D601" s="27"/>
      <c r="E601" s="4" t="s">
        <v>8</v>
      </c>
      <c r="J601" s="115"/>
    </row>
    <row r="602" spans="1:10" ht="15" x14ac:dyDescent="0.2">
      <c r="A602" s="448"/>
      <c r="B602" s="52"/>
      <c r="C602" s="357"/>
      <c r="D602" s="28" t="s">
        <v>341</v>
      </c>
      <c r="E602" s="22" t="s">
        <v>322</v>
      </c>
      <c r="F602" s="7" t="s">
        <v>668</v>
      </c>
      <c r="G602" s="7" t="s">
        <v>865</v>
      </c>
      <c r="H602" s="99" t="s">
        <v>1414</v>
      </c>
      <c r="I602" s="7" t="s">
        <v>557</v>
      </c>
      <c r="J602" s="116" t="s">
        <v>596</v>
      </c>
    </row>
    <row r="603" spans="1:10" ht="15" x14ac:dyDescent="0.2">
      <c r="A603" s="448"/>
      <c r="B603" s="52"/>
      <c r="C603" s="357"/>
      <c r="D603" s="27"/>
      <c r="E603" s="4" t="s">
        <v>5</v>
      </c>
      <c r="H603" s="146" t="s">
        <v>915</v>
      </c>
      <c r="J603" s="115"/>
    </row>
    <row r="604" spans="1:10" ht="15" x14ac:dyDescent="0.2">
      <c r="A604" s="448"/>
      <c r="B604" s="52"/>
      <c r="C604" s="357"/>
      <c r="D604" s="28" t="s">
        <v>508</v>
      </c>
      <c r="E604" s="22" t="s">
        <v>509</v>
      </c>
      <c r="F604" s="7" t="s">
        <v>668</v>
      </c>
      <c r="G604" s="7" t="s">
        <v>866</v>
      </c>
      <c r="H604" s="99" t="s">
        <v>1415</v>
      </c>
      <c r="I604" s="7" t="s">
        <v>557</v>
      </c>
      <c r="J604" s="116" t="s">
        <v>596</v>
      </c>
    </row>
    <row r="605" spans="1:10" ht="15" x14ac:dyDescent="0.2">
      <c r="A605" s="448"/>
      <c r="B605" s="52"/>
      <c r="C605" s="357"/>
      <c r="D605" s="27"/>
      <c r="E605" s="4" t="s">
        <v>5</v>
      </c>
      <c r="H605" s="146" t="s">
        <v>915</v>
      </c>
      <c r="J605" s="115"/>
    </row>
    <row r="606" spans="1:10" ht="15" x14ac:dyDescent="0.2">
      <c r="A606" s="448"/>
      <c r="B606" s="52"/>
      <c r="C606" s="357"/>
      <c r="D606" s="28" t="s">
        <v>358</v>
      </c>
      <c r="E606" s="27" t="s">
        <v>404</v>
      </c>
      <c r="F606" s="7" t="s">
        <v>668</v>
      </c>
      <c r="G606" s="7" t="s">
        <v>867</v>
      </c>
      <c r="H606" s="99" t="s">
        <v>1416</v>
      </c>
      <c r="I606" s="7" t="s">
        <v>557</v>
      </c>
      <c r="J606" s="116" t="s">
        <v>596</v>
      </c>
    </row>
    <row r="607" spans="1:10" ht="15" x14ac:dyDescent="0.2">
      <c r="A607" s="448"/>
      <c r="B607" s="52"/>
      <c r="C607" s="357"/>
      <c r="D607" s="27"/>
      <c r="E607" s="4" t="s">
        <v>5</v>
      </c>
      <c r="J607" s="115"/>
    </row>
    <row r="608" spans="1:10" ht="15" x14ac:dyDescent="0.2">
      <c r="A608" s="448"/>
      <c r="B608" s="52"/>
      <c r="C608" s="357"/>
      <c r="D608" s="28" t="s">
        <v>119</v>
      </c>
      <c r="E608" s="6" t="s">
        <v>120</v>
      </c>
      <c r="F608" s="7" t="s">
        <v>668</v>
      </c>
      <c r="G608" s="8" t="s">
        <v>540</v>
      </c>
      <c r="H608" s="7" t="s">
        <v>796</v>
      </c>
      <c r="I608" s="7" t="s">
        <v>681</v>
      </c>
      <c r="J608" s="116" t="s">
        <v>540</v>
      </c>
    </row>
    <row r="609" spans="1:10" ht="15" x14ac:dyDescent="0.2">
      <c r="A609" s="448"/>
      <c r="B609" s="52"/>
      <c r="C609" s="357"/>
      <c r="D609" s="27"/>
      <c r="E609" s="4" t="s">
        <v>5</v>
      </c>
      <c r="J609" s="115"/>
    </row>
    <row r="610" spans="1:10" ht="15" x14ac:dyDescent="0.2">
      <c r="A610" s="472"/>
      <c r="B610" s="52"/>
      <c r="C610" s="357"/>
      <c r="D610" s="80" t="s">
        <v>121</v>
      </c>
      <c r="E610" s="6" t="s">
        <v>122</v>
      </c>
      <c r="F610" s="7" t="s">
        <v>668</v>
      </c>
      <c r="G610" s="8" t="s">
        <v>542</v>
      </c>
      <c r="H610" s="7" t="s">
        <v>797</v>
      </c>
      <c r="I610" s="7" t="s">
        <v>681</v>
      </c>
      <c r="J610" s="116" t="s">
        <v>542</v>
      </c>
    </row>
    <row r="611" spans="1:10" x14ac:dyDescent="0.2">
      <c r="A611" s="102"/>
      <c r="B611" s="40"/>
      <c r="C611" s="41"/>
      <c r="D611" s="47"/>
      <c r="E611" s="49"/>
      <c r="F611" s="48"/>
      <c r="G611" s="48"/>
      <c r="H611" s="48"/>
      <c r="I611" s="48"/>
      <c r="J611" s="124"/>
    </row>
    <row r="612" spans="1:10" ht="15" x14ac:dyDescent="0.2">
      <c r="A612" s="463" t="s">
        <v>1561</v>
      </c>
      <c r="B612" s="52">
        <v>2</v>
      </c>
      <c r="C612" s="356" t="s">
        <v>903</v>
      </c>
      <c r="D612" s="361" t="s">
        <v>1546</v>
      </c>
      <c r="E612" s="362"/>
      <c r="F612" s="362"/>
      <c r="G612" s="362"/>
      <c r="H612" s="362"/>
      <c r="I612" s="362"/>
      <c r="J612" s="454"/>
    </row>
    <row r="613" spans="1:10" ht="15" x14ac:dyDescent="0.2">
      <c r="A613" s="464"/>
      <c r="B613" s="52"/>
      <c r="C613" s="357"/>
      <c r="D613" s="19" t="s">
        <v>1554</v>
      </c>
      <c r="E613" s="24" t="s">
        <v>1547</v>
      </c>
      <c r="F613" s="10" t="s">
        <v>667</v>
      </c>
      <c r="G613" s="10" t="s">
        <v>826</v>
      </c>
      <c r="H613" s="101" t="s">
        <v>1094</v>
      </c>
      <c r="I613" s="10" t="s">
        <v>676</v>
      </c>
      <c r="J613" s="135" t="s">
        <v>655</v>
      </c>
    </row>
    <row r="614" spans="1:10" ht="15" x14ac:dyDescent="0.2">
      <c r="A614" s="464"/>
      <c r="B614" s="52"/>
      <c r="C614" s="357"/>
      <c r="D614" s="27"/>
      <c r="E614" s="13" t="s">
        <v>2</v>
      </c>
      <c r="H614" s="146" t="s">
        <v>915</v>
      </c>
      <c r="J614" s="115"/>
    </row>
    <row r="615" spans="1:10" ht="15" x14ac:dyDescent="0.2">
      <c r="A615" s="464"/>
      <c r="B615" s="52"/>
      <c r="C615" s="357"/>
      <c r="D615" s="14" t="s">
        <v>1555</v>
      </c>
      <c r="E615" s="14" t="s">
        <v>1548</v>
      </c>
      <c r="F615" s="7" t="s">
        <v>667</v>
      </c>
      <c r="G615" s="8" t="s">
        <v>799</v>
      </c>
      <c r="H615" s="99" t="s">
        <v>800</v>
      </c>
      <c r="I615" s="7" t="s">
        <v>676</v>
      </c>
      <c r="J615" s="116" t="s">
        <v>799</v>
      </c>
    </row>
    <row r="616" spans="1:10" ht="15" x14ac:dyDescent="0.2">
      <c r="A616" s="464"/>
      <c r="B616" s="52"/>
      <c r="C616" s="357"/>
      <c r="D616" s="27"/>
      <c r="E616" s="13" t="s">
        <v>8</v>
      </c>
      <c r="H616" s="146" t="s">
        <v>915</v>
      </c>
      <c r="J616" s="115"/>
    </row>
    <row r="617" spans="1:10" ht="15" x14ac:dyDescent="0.2">
      <c r="A617" s="464"/>
      <c r="B617" s="52"/>
      <c r="C617" s="357"/>
      <c r="D617" s="14" t="s">
        <v>1556</v>
      </c>
      <c r="E617" s="27" t="s">
        <v>1549</v>
      </c>
      <c r="F617" s="7" t="s">
        <v>667</v>
      </c>
      <c r="G617" s="7" t="s">
        <v>855</v>
      </c>
      <c r="H617" s="99" t="s">
        <v>1095</v>
      </c>
      <c r="I617" s="7" t="s">
        <v>676</v>
      </c>
      <c r="J617" s="116" t="s">
        <v>655</v>
      </c>
    </row>
    <row r="618" spans="1:10" ht="15" x14ac:dyDescent="0.2">
      <c r="A618" s="464"/>
      <c r="B618" s="52"/>
      <c r="C618" s="357"/>
      <c r="D618" s="27"/>
      <c r="E618" s="13" t="s">
        <v>5</v>
      </c>
      <c r="H618" s="146" t="s">
        <v>915</v>
      </c>
      <c r="J618" s="115"/>
    </row>
    <row r="619" spans="1:10" ht="15" x14ac:dyDescent="0.2">
      <c r="A619" s="464"/>
      <c r="B619" s="52"/>
      <c r="C619" s="357"/>
      <c r="D619" s="14" t="s">
        <v>1557</v>
      </c>
      <c r="E619" s="27" t="s">
        <v>1550</v>
      </c>
      <c r="F619" s="7" t="s">
        <v>667</v>
      </c>
      <c r="G619" s="7" t="s">
        <v>868</v>
      </c>
      <c r="H619" s="99" t="s">
        <v>1096</v>
      </c>
      <c r="I619" s="7" t="s">
        <v>676</v>
      </c>
      <c r="J619" s="116" t="s">
        <v>655</v>
      </c>
    </row>
    <row r="620" spans="1:10" ht="15" x14ac:dyDescent="0.2">
      <c r="A620" s="464"/>
      <c r="B620" s="52"/>
      <c r="C620" s="357"/>
      <c r="D620" s="27"/>
      <c r="E620" s="13" t="s">
        <v>5</v>
      </c>
      <c r="H620" s="146" t="s">
        <v>915</v>
      </c>
      <c r="J620" s="115"/>
    </row>
    <row r="621" spans="1:10" ht="15" x14ac:dyDescent="0.2">
      <c r="A621" s="464"/>
      <c r="B621" s="52"/>
      <c r="C621" s="357"/>
      <c r="D621" s="14" t="s">
        <v>1558</v>
      </c>
      <c r="E621" s="27" t="s">
        <v>1551</v>
      </c>
      <c r="F621" s="7" t="s">
        <v>667</v>
      </c>
      <c r="G621" s="7" t="s">
        <v>837</v>
      </c>
      <c r="H621" s="99" t="s">
        <v>1097</v>
      </c>
      <c r="I621" s="7" t="s">
        <v>676</v>
      </c>
      <c r="J621" s="116" t="s">
        <v>655</v>
      </c>
    </row>
    <row r="622" spans="1:10" ht="15" x14ac:dyDescent="0.2">
      <c r="A622" s="464"/>
      <c r="B622" s="52"/>
      <c r="C622" s="357"/>
      <c r="D622" s="27"/>
      <c r="E622" s="149" t="s">
        <v>5</v>
      </c>
      <c r="H622" s="146" t="s">
        <v>915</v>
      </c>
      <c r="J622" s="115"/>
    </row>
    <row r="623" spans="1:10" ht="15" x14ac:dyDescent="0.2">
      <c r="A623" s="464"/>
      <c r="B623" s="52"/>
      <c r="C623" s="357"/>
      <c r="D623" s="14" t="s">
        <v>1559</v>
      </c>
      <c r="E623" s="27" t="s">
        <v>1552</v>
      </c>
      <c r="F623" s="7" t="s">
        <v>667</v>
      </c>
      <c r="G623" s="7" t="s">
        <v>831</v>
      </c>
      <c r="H623" s="99" t="s">
        <v>1098</v>
      </c>
      <c r="I623" s="7" t="s">
        <v>676</v>
      </c>
      <c r="J623" s="116" t="s">
        <v>604</v>
      </c>
    </row>
    <row r="624" spans="1:10" ht="15" x14ac:dyDescent="0.2">
      <c r="A624" s="464"/>
      <c r="B624" s="52"/>
      <c r="C624" s="357"/>
      <c r="D624" s="27"/>
      <c r="E624" s="149" t="s">
        <v>5</v>
      </c>
      <c r="H624" s="146" t="s">
        <v>915</v>
      </c>
      <c r="J624" s="115"/>
    </row>
    <row r="625" spans="1:10" ht="15" x14ac:dyDescent="0.2">
      <c r="A625" s="464"/>
      <c r="B625" s="52"/>
      <c r="C625" s="357"/>
      <c r="D625" s="14" t="s">
        <v>1560</v>
      </c>
      <c r="E625" s="27" t="s">
        <v>1553</v>
      </c>
      <c r="F625" s="7" t="s">
        <v>667</v>
      </c>
      <c r="G625" s="7" t="s">
        <v>845</v>
      </c>
      <c r="H625" s="99" t="s">
        <v>1099</v>
      </c>
      <c r="I625" s="7" t="s">
        <v>676</v>
      </c>
      <c r="J625" s="116" t="s">
        <v>655</v>
      </c>
    </row>
    <row r="626" spans="1:10" x14ac:dyDescent="0.2">
      <c r="A626" s="102"/>
      <c r="B626" s="44"/>
      <c r="C626" s="45"/>
      <c r="D626" s="82"/>
      <c r="E626" s="46"/>
      <c r="F626" s="44"/>
      <c r="G626" s="44"/>
      <c r="H626" s="44"/>
      <c r="I626" s="44"/>
      <c r="J626" s="118"/>
    </row>
    <row r="627" spans="1:10" ht="15" x14ac:dyDescent="0.2">
      <c r="A627" s="451" t="s">
        <v>1300</v>
      </c>
      <c r="B627" s="53">
        <v>2</v>
      </c>
      <c r="C627" s="364" t="s">
        <v>902</v>
      </c>
      <c r="D627" s="358" t="s">
        <v>123</v>
      </c>
      <c r="E627" s="366"/>
      <c r="F627" s="366"/>
      <c r="G627" s="366"/>
      <c r="H627" s="366"/>
      <c r="I627" s="366"/>
      <c r="J627" s="455"/>
    </row>
    <row r="628" spans="1:10" ht="15" x14ac:dyDescent="0.2">
      <c r="A628" s="451"/>
      <c r="B628" s="53"/>
      <c r="C628" s="365"/>
      <c r="D628" s="19" t="s">
        <v>1301</v>
      </c>
      <c r="E628" s="24" t="s">
        <v>239</v>
      </c>
      <c r="F628" s="10" t="s">
        <v>554</v>
      </c>
      <c r="G628" s="10" t="s">
        <v>821</v>
      </c>
      <c r="H628" s="101" t="s">
        <v>1100</v>
      </c>
      <c r="I628" s="10" t="s">
        <v>557</v>
      </c>
      <c r="J628" s="135" t="s">
        <v>592</v>
      </c>
    </row>
    <row r="629" spans="1:10" ht="15" x14ac:dyDescent="0.2">
      <c r="A629" s="451"/>
      <c r="B629" s="53"/>
      <c r="C629" s="365"/>
      <c r="D629" s="27"/>
      <c r="E629" s="13" t="s">
        <v>2</v>
      </c>
      <c r="H629" s="146" t="s">
        <v>915</v>
      </c>
      <c r="J629" s="115"/>
    </row>
    <row r="630" spans="1:10" ht="15" x14ac:dyDescent="0.2">
      <c r="A630" s="451"/>
      <c r="B630" s="53"/>
      <c r="C630" s="365"/>
      <c r="D630" s="14" t="s">
        <v>1302</v>
      </c>
      <c r="E630" s="14" t="s">
        <v>240</v>
      </c>
      <c r="F630" s="7" t="s">
        <v>554</v>
      </c>
      <c r="G630" s="8" t="s">
        <v>592</v>
      </c>
      <c r="H630" s="99" t="s">
        <v>622</v>
      </c>
      <c r="I630" s="7" t="s">
        <v>557</v>
      </c>
      <c r="J630" s="116" t="s">
        <v>592</v>
      </c>
    </row>
    <row r="631" spans="1:10" ht="15" x14ac:dyDescent="0.2">
      <c r="A631" s="451"/>
      <c r="B631" s="53"/>
      <c r="C631" s="365"/>
      <c r="D631" s="27"/>
      <c r="E631" s="13" t="s">
        <v>8</v>
      </c>
      <c r="H631" s="146" t="s">
        <v>915</v>
      </c>
      <c r="J631" s="115"/>
    </row>
    <row r="632" spans="1:10" ht="15" x14ac:dyDescent="0.2">
      <c r="A632" s="451"/>
      <c r="B632" s="53"/>
      <c r="C632" s="365"/>
      <c r="D632" s="14" t="s">
        <v>1303</v>
      </c>
      <c r="E632" s="27" t="s">
        <v>323</v>
      </c>
      <c r="F632" s="7" t="s">
        <v>554</v>
      </c>
      <c r="G632" s="7" t="s">
        <v>853</v>
      </c>
      <c r="H632" s="99" t="s">
        <v>1101</v>
      </c>
      <c r="I632" s="7" t="s">
        <v>557</v>
      </c>
      <c r="J632" s="116" t="s">
        <v>570</v>
      </c>
    </row>
    <row r="633" spans="1:10" ht="15" x14ac:dyDescent="0.2">
      <c r="A633" s="451"/>
      <c r="B633" s="53"/>
      <c r="C633" s="365"/>
      <c r="D633" s="27"/>
      <c r="E633" s="13" t="s">
        <v>5</v>
      </c>
      <c r="H633" s="146" t="s">
        <v>915</v>
      </c>
      <c r="J633" s="115"/>
    </row>
    <row r="634" spans="1:10" ht="15" x14ac:dyDescent="0.2">
      <c r="A634" s="451"/>
      <c r="B634" s="53"/>
      <c r="C634" s="365"/>
      <c r="D634" s="14" t="s">
        <v>1304</v>
      </c>
      <c r="E634" s="27" t="s">
        <v>510</v>
      </c>
      <c r="F634" s="7" t="s">
        <v>554</v>
      </c>
      <c r="G634" s="7" t="s">
        <v>808</v>
      </c>
      <c r="H634" s="99" t="s">
        <v>1102</v>
      </c>
      <c r="I634" s="7" t="s">
        <v>557</v>
      </c>
      <c r="J634" s="116" t="s">
        <v>570</v>
      </c>
    </row>
    <row r="635" spans="1:10" ht="15" x14ac:dyDescent="0.2">
      <c r="A635" s="451"/>
      <c r="B635" s="53"/>
      <c r="C635" s="365"/>
      <c r="D635" s="27"/>
      <c r="E635" s="13" t="s">
        <v>5</v>
      </c>
      <c r="H635" s="146" t="s">
        <v>915</v>
      </c>
      <c r="J635" s="115"/>
    </row>
    <row r="636" spans="1:10" ht="15" x14ac:dyDescent="0.2">
      <c r="A636" s="451"/>
      <c r="B636" s="53"/>
      <c r="C636" s="365"/>
      <c r="D636" s="14" t="s">
        <v>1305</v>
      </c>
      <c r="E636" s="27" t="s">
        <v>405</v>
      </c>
      <c r="F636" s="7" t="s">
        <v>554</v>
      </c>
      <c r="G636" s="7" t="s">
        <v>855</v>
      </c>
      <c r="H636" s="99" t="s">
        <v>1103</v>
      </c>
      <c r="I636" s="7" t="s">
        <v>557</v>
      </c>
      <c r="J636" s="116" t="s">
        <v>570</v>
      </c>
    </row>
    <row r="637" spans="1:10" ht="15" x14ac:dyDescent="0.2">
      <c r="A637" s="451"/>
      <c r="B637" s="53"/>
      <c r="C637" s="365"/>
      <c r="D637" s="27"/>
      <c r="E637" s="149" t="s">
        <v>5</v>
      </c>
      <c r="H637" s="146" t="s">
        <v>915</v>
      </c>
      <c r="J637" s="115"/>
    </row>
    <row r="638" spans="1:10" ht="15" x14ac:dyDescent="0.2">
      <c r="A638" s="451"/>
      <c r="B638" s="53"/>
      <c r="C638" s="365"/>
      <c r="D638" s="14" t="s">
        <v>1306</v>
      </c>
      <c r="E638" s="27" t="s">
        <v>241</v>
      </c>
      <c r="F638" s="7" t="s">
        <v>554</v>
      </c>
      <c r="G638" s="7" t="s">
        <v>837</v>
      </c>
      <c r="H638" s="99" t="s">
        <v>1104</v>
      </c>
      <c r="I638" s="7" t="s">
        <v>557</v>
      </c>
      <c r="J638" s="116" t="s">
        <v>585</v>
      </c>
    </row>
    <row r="639" spans="1:10" ht="15" x14ac:dyDescent="0.2">
      <c r="A639" s="451"/>
      <c r="B639" s="53"/>
      <c r="C639" s="365"/>
      <c r="D639" s="27"/>
      <c r="E639" s="149" t="s">
        <v>5</v>
      </c>
      <c r="H639" s="146" t="s">
        <v>915</v>
      </c>
      <c r="J639" s="115"/>
    </row>
    <row r="640" spans="1:10" ht="15" x14ac:dyDescent="0.2">
      <c r="A640" s="452"/>
      <c r="B640" s="53"/>
      <c r="C640" s="365"/>
      <c r="D640" s="17" t="s">
        <v>1307</v>
      </c>
      <c r="E640" s="27" t="s">
        <v>242</v>
      </c>
      <c r="F640" s="7" t="s">
        <v>554</v>
      </c>
      <c r="G640" s="7" t="s">
        <v>846</v>
      </c>
      <c r="H640" s="99" t="s">
        <v>1105</v>
      </c>
      <c r="I640" s="7" t="s">
        <v>557</v>
      </c>
      <c r="J640" s="116" t="s">
        <v>585</v>
      </c>
    </row>
    <row r="641" spans="1:10" x14ac:dyDescent="0.2">
      <c r="A641" s="102"/>
      <c r="B641" s="44"/>
      <c r="C641" s="45"/>
      <c r="D641" s="82"/>
      <c r="E641" s="46"/>
      <c r="F641" s="44"/>
      <c r="G641" s="44"/>
      <c r="H641" s="44"/>
      <c r="I641" s="44"/>
      <c r="J641" s="118"/>
    </row>
    <row r="642" spans="1:10" ht="15" x14ac:dyDescent="0.2">
      <c r="A642" s="496" t="s">
        <v>1444</v>
      </c>
      <c r="B642" s="53">
        <v>2</v>
      </c>
      <c r="C642" s="364" t="s">
        <v>1447</v>
      </c>
      <c r="D642" s="358" t="s">
        <v>1442</v>
      </c>
      <c r="E642" s="366"/>
      <c r="F642" s="366"/>
      <c r="G642" s="366"/>
      <c r="H642" s="366"/>
      <c r="I642" s="366"/>
      <c r="J642" s="455"/>
    </row>
    <row r="643" spans="1:10" ht="15" x14ac:dyDescent="0.2">
      <c r="A643" s="496"/>
      <c r="B643" s="53"/>
      <c r="C643" s="365"/>
      <c r="D643" s="19" t="s">
        <v>1443</v>
      </c>
      <c r="E643" s="24" t="s">
        <v>1450</v>
      </c>
      <c r="F643" s="10" t="s">
        <v>1457</v>
      </c>
      <c r="G643" s="10">
        <v>900</v>
      </c>
      <c r="H643" s="101" t="s">
        <v>1458</v>
      </c>
      <c r="I643" s="10" t="s">
        <v>557</v>
      </c>
      <c r="J643" s="135" t="s">
        <v>592</v>
      </c>
    </row>
    <row r="644" spans="1:10" ht="15" x14ac:dyDescent="0.2">
      <c r="A644" s="496"/>
      <c r="B644" s="53"/>
      <c r="C644" s="365"/>
      <c r="D644" s="27"/>
      <c r="E644" s="13" t="s">
        <v>2</v>
      </c>
      <c r="H644" s="146" t="s">
        <v>915</v>
      </c>
      <c r="J644" s="115"/>
    </row>
    <row r="645" spans="1:10" ht="15" x14ac:dyDescent="0.2">
      <c r="A645" s="496"/>
      <c r="B645" s="53"/>
      <c r="C645" s="365"/>
      <c r="D645" s="14" t="s">
        <v>1451</v>
      </c>
      <c r="E645" s="28" t="s">
        <v>1452</v>
      </c>
      <c r="F645" s="7" t="s">
        <v>1457</v>
      </c>
      <c r="G645" s="8" t="s">
        <v>812</v>
      </c>
      <c r="H645" s="99" t="s">
        <v>1459</v>
      </c>
      <c r="I645" s="7" t="s">
        <v>557</v>
      </c>
      <c r="J645" s="116" t="s">
        <v>592</v>
      </c>
    </row>
    <row r="646" spans="1:10" ht="15" x14ac:dyDescent="0.2">
      <c r="A646" s="496"/>
      <c r="B646" s="53"/>
      <c r="C646" s="365"/>
      <c r="D646" s="27"/>
      <c r="E646" s="13" t="s">
        <v>8</v>
      </c>
      <c r="H646" s="146" t="s">
        <v>915</v>
      </c>
      <c r="J646" s="115"/>
    </row>
    <row r="647" spans="1:10" ht="15" x14ac:dyDescent="0.2">
      <c r="A647" s="496"/>
      <c r="B647" s="53"/>
      <c r="C647" s="365"/>
      <c r="D647" s="14" t="s">
        <v>1453</v>
      </c>
      <c r="E647" s="27" t="s">
        <v>1454</v>
      </c>
      <c r="F647" s="7" t="s">
        <v>1457</v>
      </c>
      <c r="G647" s="7">
        <v>902</v>
      </c>
      <c r="H647" s="99" t="s">
        <v>1460</v>
      </c>
      <c r="I647" s="7" t="s">
        <v>557</v>
      </c>
      <c r="J647" s="116" t="s">
        <v>570</v>
      </c>
    </row>
    <row r="648" spans="1:10" ht="15" x14ac:dyDescent="0.2">
      <c r="A648" s="496"/>
      <c r="B648" s="53"/>
      <c r="C648" s="365"/>
      <c r="D648" s="27"/>
      <c r="E648" s="13" t="s">
        <v>5</v>
      </c>
      <c r="H648" s="146" t="s">
        <v>915</v>
      </c>
      <c r="J648" s="115"/>
    </row>
    <row r="649" spans="1:10" ht="15" x14ac:dyDescent="0.2">
      <c r="A649" s="496"/>
      <c r="B649" s="53"/>
      <c r="C649" s="365"/>
      <c r="D649" s="14" t="s">
        <v>1455</v>
      </c>
      <c r="E649" s="27" t="s">
        <v>1456</v>
      </c>
      <c r="F649" s="7" t="s">
        <v>1457</v>
      </c>
      <c r="G649" s="7">
        <v>903</v>
      </c>
      <c r="H649" s="99" t="s">
        <v>1461</v>
      </c>
      <c r="I649" s="7" t="s">
        <v>557</v>
      </c>
      <c r="J649" s="116" t="s">
        <v>570</v>
      </c>
    </row>
    <row r="650" spans="1:10" x14ac:dyDescent="0.2">
      <c r="A650" s="102"/>
      <c r="B650" s="44"/>
      <c r="C650" s="45"/>
      <c r="D650" s="82"/>
      <c r="E650" s="46"/>
      <c r="F650" s="44"/>
      <c r="G650" s="44"/>
      <c r="H650" s="44"/>
      <c r="I650" s="44"/>
      <c r="J650" s="118"/>
    </row>
    <row r="651" spans="1:10" ht="15" x14ac:dyDescent="0.2">
      <c r="A651" s="496" t="s">
        <v>1446</v>
      </c>
      <c r="B651" s="53">
        <v>2</v>
      </c>
      <c r="C651" s="364" t="s">
        <v>1447</v>
      </c>
      <c r="D651" s="358" t="s">
        <v>1445</v>
      </c>
      <c r="E651" s="366"/>
      <c r="F651" s="366"/>
      <c r="G651" s="366"/>
      <c r="H651" s="366"/>
      <c r="I651" s="366"/>
      <c r="J651" s="455"/>
    </row>
    <row r="652" spans="1:10" ht="15" x14ac:dyDescent="0.2">
      <c r="A652" s="496"/>
      <c r="B652" s="53"/>
      <c r="C652" s="365"/>
      <c r="D652" s="19" t="s">
        <v>1462</v>
      </c>
      <c r="E652" s="24" t="s">
        <v>1463</v>
      </c>
      <c r="F652" s="10" t="s">
        <v>1457</v>
      </c>
      <c r="G652" s="10">
        <v>904</v>
      </c>
      <c r="H652" s="101" t="s">
        <v>1470</v>
      </c>
      <c r="I652" s="10" t="s">
        <v>557</v>
      </c>
      <c r="J652" s="135" t="s">
        <v>592</v>
      </c>
    </row>
    <row r="653" spans="1:10" ht="15" x14ac:dyDescent="0.2">
      <c r="A653" s="496"/>
      <c r="B653" s="53"/>
      <c r="C653" s="365"/>
      <c r="D653" s="27"/>
      <c r="E653" s="13" t="s">
        <v>2</v>
      </c>
      <c r="H653" s="146" t="s">
        <v>915</v>
      </c>
      <c r="J653" s="115"/>
    </row>
    <row r="654" spans="1:10" ht="15" x14ac:dyDescent="0.2">
      <c r="A654" s="496"/>
      <c r="B654" s="53"/>
      <c r="C654" s="365"/>
      <c r="D654" s="14" t="s">
        <v>1464</v>
      </c>
      <c r="E654" s="14" t="s">
        <v>1465</v>
      </c>
      <c r="F654" s="7" t="s">
        <v>1457</v>
      </c>
      <c r="G654" s="8" t="s">
        <v>815</v>
      </c>
      <c r="H654" s="99" t="s">
        <v>1471</v>
      </c>
      <c r="I654" s="7" t="s">
        <v>557</v>
      </c>
      <c r="J654" s="116" t="s">
        <v>592</v>
      </c>
    </row>
    <row r="655" spans="1:10" ht="15" x14ac:dyDescent="0.2">
      <c r="A655" s="496"/>
      <c r="B655" s="53"/>
      <c r="C655" s="365"/>
      <c r="D655" s="27"/>
      <c r="E655" s="13" t="s">
        <v>8</v>
      </c>
      <c r="H655" s="146" t="s">
        <v>915</v>
      </c>
      <c r="J655" s="115"/>
    </row>
    <row r="656" spans="1:10" ht="15" x14ac:dyDescent="0.2">
      <c r="A656" s="496"/>
      <c r="B656" s="53"/>
      <c r="C656" s="365"/>
      <c r="D656" s="14" t="s">
        <v>1466</v>
      </c>
      <c r="E656" s="27" t="s">
        <v>1467</v>
      </c>
      <c r="F656" s="7" t="s">
        <v>1457</v>
      </c>
      <c r="G656" s="7">
        <v>906</v>
      </c>
      <c r="H656" s="99" t="s">
        <v>1472</v>
      </c>
      <c r="I656" s="7" t="s">
        <v>557</v>
      </c>
      <c r="J656" s="116" t="s">
        <v>570</v>
      </c>
    </row>
    <row r="657" spans="1:10" ht="15" x14ac:dyDescent="0.2">
      <c r="A657" s="496"/>
      <c r="B657" s="53"/>
      <c r="C657" s="365"/>
      <c r="D657" s="27"/>
      <c r="E657" s="13" t="s">
        <v>5</v>
      </c>
      <c r="H657" s="146" t="s">
        <v>915</v>
      </c>
      <c r="J657" s="115"/>
    </row>
    <row r="658" spans="1:10" ht="15" x14ac:dyDescent="0.2">
      <c r="A658" s="496"/>
      <c r="B658" s="53"/>
      <c r="C658" s="365"/>
      <c r="D658" s="14" t="s">
        <v>1468</v>
      </c>
      <c r="E658" s="27" t="s">
        <v>1469</v>
      </c>
      <c r="F658" s="7" t="s">
        <v>1457</v>
      </c>
      <c r="G658" s="7">
        <v>907</v>
      </c>
      <c r="H658" s="99" t="s">
        <v>1473</v>
      </c>
      <c r="I658" s="7" t="s">
        <v>557</v>
      </c>
      <c r="J658" s="116" t="s">
        <v>570</v>
      </c>
    </row>
    <row r="659" spans="1:10" x14ac:dyDescent="0.2">
      <c r="A659" s="102"/>
      <c r="B659" s="44"/>
      <c r="C659" s="45"/>
      <c r="D659" s="82"/>
      <c r="E659" s="46"/>
      <c r="F659" s="44"/>
      <c r="G659" s="44"/>
      <c r="H659" s="44"/>
      <c r="I659" s="44"/>
      <c r="J659" s="118"/>
    </row>
    <row r="660" spans="1:10" ht="15" x14ac:dyDescent="0.2">
      <c r="A660" s="496" t="s">
        <v>1448</v>
      </c>
      <c r="B660" s="53">
        <v>2</v>
      </c>
      <c r="C660" s="364" t="s">
        <v>1447</v>
      </c>
      <c r="D660" s="358" t="s">
        <v>1449</v>
      </c>
      <c r="E660" s="366"/>
      <c r="F660" s="366"/>
      <c r="G660" s="366"/>
      <c r="H660" s="366"/>
      <c r="I660" s="366"/>
      <c r="J660" s="455"/>
    </row>
    <row r="661" spans="1:10" ht="15" x14ac:dyDescent="0.2">
      <c r="A661" s="496"/>
      <c r="B661" s="53"/>
      <c r="C661" s="365"/>
      <c r="D661" s="19" t="s">
        <v>1474</v>
      </c>
      <c r="E661" s="24" t="s">
        <v>1475</v>
      </c>
      <c r="F661" s="7" t="s">
        <v>1457</v>
      </c>
      <c r="G661" s="10">
        <v>908</v>
      </c>
      <c r="H661" s="101" t="s">
        <v>1482</v>
      </c>
      <c r="I661" s="10" t="s">
        <v>557</v>
      </c>
      <c r="J661" s="135" t="s">
        <v>592</v>
      </c>
    </row>
    <row r="662" spans="1:10" ht="15" x14ac:dyDescent="0.2">
      <c r="A662" s="496"/>
      <c r="B662" s="53"/>
      <c r="C662" s="365"/>
      <c r="D662" s="27"/>
      <c r="E662" s="13" t="s">
        <v>2</v>
      </c>
      <c r="H662" s="146" t="s">
        <v>915</v>
      </c>
      <c r="J662" s="115"/>
    </row>
    <row r="663" spans="1:10" ht="15" x14ac:dyDescent="0.2">
      <c r="A663" s="496"/>
      <c r="B663" s="53"/>
      <c r="C663" s="365"/>
      <c r="D663" s="14" t="s">
        <v>1476</v>
      </c>
      <c r="E663" s="14" t="s">
        <v>1477</v>
      </c>
      <c r="F663" s="7" t="s">
        <v>1457</v>
      </c>
      <c r="G663" s="8" t="s">
        <v>806</v>
      </c>
      <c r="H663" s="99" t="s">
        <v>1483</v>
      </c>
      <c r="I663" s="7" t="s">
        <v>557</v>
      </c>
      <c r="J663" s="116" t="s">
        <v>592</v>
      </c>
    </row>
    <row r="664" spans="1:10" ht="15" x14ac:dyDescent="0.2">
      <c r="A664" s="496"/>
      <c r="B664" s="53"/>
      <c r="C664" s="365"/>
      <c r="D664" s="27"/>
      <c r="E664" s="13" t="s">
        <v>8</v>
      </c>
      <c r="H664" s="146" t="s">
        <v>915</v>
      </c>
      <c r="J664" s="115"/>
    </row>
    <row r="665" spans="1:10" ht="15" x14ac:dyDescent="0.2">
      <c r="A665" s="496"/>
      <c r="B665" s="53"/>
      <c r="C665" s="365"/>
      <c r="D665" s="14" t="s">
        <v>1478</v>
      </c>
      <c r="E665" s="27" t="s">
        <v>1479</v>
      </c>
      <c r="F665" s="7" t="s">
        <v>1457</v>
      </c>
      <c r="G665" s="7">
        <v>910</v>
      </c>
      <c r="H665" s="99" t="s">
        <v>1484</v>
      </c>
      <c r="I665" s="7" t="s">
        <v>557</v>
      </c>
      <c r="J665" s="116" t="s">
        <v>570</v>
      </c>
    </row>
    <row r="666" spans="1:10" ht="15" x14ac:dyDescent="0.2">
      <c r="A666" s="496"/>
      <c r="B666" s="53"/>
      <c r="C666" s="365"/>
      <c r="D666" s="27"/>
      <c r="E666" s="13" t="s">
        <v>5</v>
      </c>
      <c r="H666" s="146" t="s">
        <v>915</v>
      </c>
      <c r="J666" s="115"/>
    </row>
    <row r="667" spans="1:10" ht="15" x14ac:dyDescent="0.2">
      <c r="A667" s="496"/>
      <c r="B667" s="53"/>
      <c r="C667" s="365"/>
      <c r="D667" s="14" t="s">
        <v>1480</v>
      </c>
      <c r="E667" s="27" t="s">
        <v>1481</v>
      </c>
      <c r="F667" s="7" t="s">
        <v>1457</v>
      </c>
      <c r="G667" s="7">
        <v>911</v>
      </c>
      <c r="H667" s="99" t="s">
        <v>1485</v>
      </c>
      <c r="I667" s="7" t="s">
        <v>557</v>
      </c>
      <c r="J667" s="116" t="s">
        <v>570</v>
      </c>
    </row>
    <row r="668" spans="1:10" x14ac:dyDescent="0.2">
      <c r="A668" s="102"/>
      <c r="B668" s="40"/>
      <c r="C668" s="41"/>
      <c r="D668" s="47"/>
      <c r="E668" s="37"/>
      <c r="F668" s="38"/>
      <c r="G668" s="38"/>
      <c r="H668" s="38"/>
      <c r="I668" s="38"/>
      <c r="J668" s="119"/>
    </row>
    <row r="669" spans="1:10" ht="15" x14ac:dyDescent="0.2">
      <c r="A669" s="460" t="s">
        <v>124</v>
      </c>
      <c r="B669" s="52">
        <v>2</v>
      </c>
      <c r="C669" s="356" t="s">
        <v>898</v>
      </c>
      <c r="D669" s="385" t="s">
        <v>243</v>
      </c>
      <c r="E669" s="386"/>
      <c r="F669" s="386"/>
      <c r="G669" s="386"/>
      <c r="H669" s="386"/>
      <c r="I669" s="386"/>
      <c r="J669" s="466"/>
    </row>
    <row r="670" spans="1:10" ht="15" x14ac:dyDescent="0.2">
      <c r="A670" s="448"/>
      <c r="B670" s="52"/>
      <c r="C670" s="357"/>
      <c r="D670" s="28" t="s">
        <v>125</v>
      </c>
      <c r="E670" s="17" t="s">
        <v>244</v>
      </c>
      <c r="F670" s="7" t="s">
        <v>671</v>
      </c>
      <c r="G670" s="7" t="s">
        <v>585</v>
      </c>
      <c r="H670" s="7" t="s">
        <v>720</v>
      </c>
      <c r="I670" s="7" t="s">
        <v>721</v>
      </c>
      <c r="J670" s="116" t="s">
        <v>585</v>
      </c>
    </row>
    <row r="671" spans="1:10" ht="15" x14ac:dyDescent="0.2">
      <c r="A671" s="448"/>
      <c r="B671" s="52"/>
      <c r="C671" s="357"/>
      <c r="D671" s="27"/>
      <c r="E671" s="4" t="s">
        <v>2</v>
      </c>
      <c r="F671" s="151"/>
      <c r="G671" s="152"/>
      <c r="H671" s="151"/>
      <c r="I671" s="151"/>
      <c r="J671" s="123"/>
    </row>
    <row r="672" spans="1:10" ht="15" x14ac:dyDescent="0.2">
      <c r="A672" s="448"/>
      <c r="B672" s="52"/>
      <c r="C672" s="357"/>
      <c r="D672" s="28" t="s">
        <v>126</v>
      </c>
      <c r="E672" s="6" t="s">
        <v>245</v>
      </c>
      <c r="F672" s="7" t="s">
        <v>671</v>
      </c>
      <c r="G672" s="7" t="s">
        <v>613</v>
      </c>
      <c r="H672" s="7" t="s">
        <v>722</v>
      </c>
      <c r="I672" s="7" t="s">
        <v>721</v>
      </c>
      <c r="J672" s="116" t="s">
        <v>613</v>
      </c>
    </row>
    <row r="673" spans="1:10" ht="15" x14ac:dyDescent="0.2">
      <c r="A673" s="448"/>
      <c r="B673" s="52"/>
      <c r="C673" s="357"/>
      <c r="D673" s="27"/>
      <c r="E673" s="4" t="s">
        <v>8</v>
      </c>
      <c r="J673" s="115"/>
    </row>
    <row r="674" spans="1:10" ht="15" x14ac:dyDescent="0.2">
      <c r="A674" s="448"/>
      <c r="B674" s="52"/>
      <c r="C674" s="357"/>
      <c r="D674" s="28" t="s">
        <v>342</v>
      </c>
      <c r="E674" s="22" t="s">
        <v>324</v>
      </c>
      <c r="F674" s="7" t="s">
        <v>671</v>
      </c>
      <c r="G674" s="7" t="s">
        <v>811</v>
      </c>
      <c r="H674" s="99" t="s">
        <v>1106</v>
      </c>
      <c r="I674" s="7" t="s">
        <v>721</v>
      </c>
      <c r="J674" s="116" t="s">
        <v>585</v>
      </c>
    </row>
    <row r="675" spans="1:10" ht="15" x14ac:dyDescent="0.2">
      <c r="A675" s="448"/>
      <c r="B675" s="52"/>
      <c r="C675" s="357"/>
      <c r="D675" s="27"/>
      <c r="E675" s="4" t="s">
        <v>5</v>
      </c>
      <c r="H675" s="146" t="s">
        <v>915</v>
      </c>
      <c r="J675" s="115"/>
    </row>
    <row r="676" spans="1:10" ht="15" x14ac:dyDescent="0.2">
      <c r="A676" s="448"/>
      <c r="B676" s="52"/>
      <c r="C676" s="357"/>
      <c r="D676" s="28" t="s">
        <v>511</v>
      </c>
      <c r="E676" s="22" t="s">
        <v>512</v>
      </c>
      <c r="F676" s="7" t="s">
        <v>671</v>
      </c>
      <c r="G676" s="7" t="s">
        <v>812</v>
      </c>
      <c r="H676" s="99" t="s">
        <v>1107</v>
      </c>
      <c r="I676" s="7" t="s">
        <v>721</v>
      </c>
      <c r="J676" s="116" t="s">
        <v>585</v>
      </c>
    </row>
    <row r="677" spans="1:10" ht="15" x14ac:dyDescent="0.2">
      <c r="A677" s="448"/>
      <c r="B677" s="52"/>
      <c r="C677" s="357"/>
      <c r="D677" s="27"/>
      <c r="E677" s="4" t="s">
        <v>5</v>
      </c>
      <c r="H677" s="146" t="s">
        <v>915</v>
      </c>
      <c r="J677" s="115"/>
    </row>
    <row r="678" spans="1:10" ht="15" x14ac:dyDescent="0.2">
      <c r="A678" s="448"/>
      <c r="B678" s="52"/>
      <c r="C678" s="357"/>
      <c r="D678" s="28" t="s">
        <v>359</v>
      </c>
      <c r="E678" s="22" t="s">
        <v>406</v>
      </c>
      <c r="F678" s="7" t="s">
        <v>671</v>
      </c>
      <c r="G678" s="7" t="s">
        <v>813</v>
      </c>
      <c r="H678" s="99" t="s">
        <v>1108</v>
      </c>
      <c r="I678" s="7" t="s">
        <v>721</v>
      </c>
      <c r="J678" s="116" t="s">
        <v>585</v>
      </c>
    </row>
    <row r="679" spans="1:10" ht="15" x14ac:dyDescent="0.2">
      <c r="A679" s="448"/>
      <c r="B679" s="52"/>
      <c r="C679" s="357"/>
      <c r="D679" s="27"/>
      <c r="E679" s="4" t="s">
        <v>5</v>
      </c>
      <c r="J679" s="115"/>
    </row>
    <row r="680" spans="1:10" ht="15" x14ac:dyDescent="0.2">
      <c r="A680" s="448"/>
      <c r="B680" s="52"/>
      <c r="C680" s="357"/>
      <c r="D680" s="28" t="s">
        <v>127</v>
      </c>
      <c r="E680" s="6" t="s">
        <v>246</v>
      </c>
      <c r="F680" s="7" t="s">
        <v>671</v>
      </c>
      <c r="G680" s="8" t="s">
        <v>566</v>
      </c>
      <c r="H680" s="7" t="s">
        <v>723</v>
      </c>
      <c r="I680" s="7" t="s">
        <v>721</v>
      </c>
      <c r="J680" s="116" t="s">
        <v>566</v>
      </c>
    </row>
    <row r="681" spans="1:10" ht="15" x14ac:dyDescent="0.2">
      <c r="A681" s="448"/>
      <c r="B681" s="52"/>
      <c r="C681" s="357"/>
      <c r="D681" s="27"/>
      <c r="E681" s="4" t="s">
        <v>5</v>
      </c>
      <c r="J681" s="115"/>
    </row>
    <row r="682" spans="1:10" ht="15" x14ac:dyDescent="0.2">
      <c r="A682" s="472"/>
      <c r="B682" s="52"/>
      <c r="C682" s="357"/>
      <c r="D682" s="80" t="s">
        <v>128</v>
      </c>
      <c r="E682" s="6" t="s">
        <v>247</v>
      </c>
      <c r="F682" s="7" t="s">
        <v>671</v>
      </c>
      <c r="G682" s="8" t="s">
        <v>568</v>
      </c>
      <c r="H682" s="7" t="s">
        <v>724</v>
      </c>
      <c r="I682" s="7" t="s">
        <v>721</v>
      </c>
      <c r="J682" s="116" t="s">
        <v>568</v>
      </c>
    </row>
    <row r="683" spans="1:10" x14ac:dyDescent="0.2">
      <c r="A683" s="102"/>
      <c r="B683" s="40"/>
      <c r="C683" s="41"/>
      <c r="D683" s="47"/>
      <c r="E683" s="47"/>
      <c r="F683" s="48"/>
      <c r="G683" s="48"/>
      <c r="H683" s="48"/>
      <c r="I683" s="48"/>
      <c r="J683" s="124"/>
    </row>
    <row r="684" spans="1:10" ht="15" x14ac:dyDescent="0.2">
      <c r="A684" s="450" t="s">
        <v>1308</v>
      </c>
      <c r="B684" s="53">
        <v>2</v>
      </c>
      <c r="C684" s="364" t="s">
        <v>905</v>
      </c>
      <c r="D684" s="395" t="s">
        <v>248</v>
      </c>
      <c r="E684" s="396"/>
      <c r="F684" s="396"/>
      <c r="G684" s="396"/>
      <c r="H684" s="396"/>
      <c r="I684" s="396"/>
      <c r="J684" s="471"/>
    </row>
    <row r="685" spans="1:10" ht="15" x14ac:dyDescent="0.2">
      <c r="A685" s="451"/>
      <c r="B685" s="53"/>
      <c r="C685" s="365"/>
      <c r="D685" s="94" t="s">
        <v>1309</v>
      </c>
      <c r="E685" s="22" t="s">
        <v>249</v>
      </c>
      <c r="F685" s="10" t="s">
        <v>532</v>
      </c>
      <c r="G685" s="10" t="s">
        <v>821</v>
      </c>
      <c r="H685" s="101" t="s">
        <v>1109</v>
      </c>
      <c r="I685" s="10" t="s">
        <v>535</v>
      </c>
      <c r="J685" s="135" t="s">
        <v>625</v>
      </c>
    </row>
    <row r="686" spans="1:10" ht="15" x14ac:dyDescent="0.2">
      <c r="A686" s="451"/>
      <c r="B686" s="53"/>
      <c r="C686" s="365"/>
      <c r="D686" s="27"/>
      <c r="E686" s="4" t="s">
        <v>2</v>
      </c>
      <c r="H686" s="146" t="s">
        <v>915</v>
      </c>
      <c r="J686" s="115"/>
    </row>
    <row r="687" spans="1:10" ht="15" x14ac:dyDescent="0.2">
      <c r="A687" s="451"/>
      <c r="B687" s="53"/>
      <c r="C687" s="365"/>
      <c r="D687" s="28" t="s">
        <v>1310</v>
      </c>
      <c r="E687" s="6" t="s">
        <v>250</v>
      </c>
      <c r="F687" s="7" t="s">
        <v>532</v>
      </c>
      <c r="G687" s="8" t="s">
        <v>623</v>
      </c>
      <c r="H687" s="99" t="s">
        <v>624</v>
      </c>
      <c r="I687" s="7" t="s">
        <v>535</v>
      </c>
      <c r="J687" s="116" t="s">
        <v>623</v>
      </c>
    </row>
    <row r="688" spans="1:10" ht="15" x14ac:dyDescent="0.2">
      <c r="A688" s="451"/>
      <c r="B688" s="53"/>
      <c r="C688" s="365"/>
      <c r="D688" s="27"/>
      <c r="E688" s="4" t="s">
        <v>8</v>
      </c>
      <c r="H688" s="146" t="s">
        <v>915</v>
      </c>
      <c r="J688" s="115"/>
    </row>
    <row r="689" spans="1:10" ht="15" x14ac:dyDescent="0.2">
      <c r="A689" s="451"/>
      <c r="B689" s="53"/>
      <c r="C689" s="365"/>
      <c r="D689" s="28" t="s">
        <v>1311</v>
      </c>
      <c r="E689" s="22" t="s">
        <v>304</v>
      </c>
      <c r="F689" s="7" t="s">
        <v>532</v>
      </c>
      <c r="G689" s="7" t="s">
        <v>852</v>
      </c>
      <c r="H689" s="99" t="s">
        <v>1110</v>
      </c>
      <c r="I689" s="7" t="s">
        <v>535</v>
      </c>
      <c r="J689" s="116" t="s">
        <v>869</v>
      </c>
    </row>
    <row r="690" spans="1:10" ht="15" x14ac:dyDescent="0.2">
      <c r="A690" s="451"/>
      <c r="B690" s="53"/>
      <c r="C690" s="365"/>
      <c r="D690" s="27"/>
      <c r="E690" s="4" t="s">
        <v>5</v>
      </c>
      <c r="H690" s="146" t="s">
        <v>915</v>
      </c>
      <c r="J690" s="115"/>
    </row>
    <row r="691" spans="1:10" ht="15" x14ac:dyDescent="0.2">
      <c r="A691" s="451"/>
      <c r="B691" s="53"/>
      <c r="C691" s="365"/>
      <c r="D691" s="28" t="s">
        <v>1312</v>
      </c>
      <c r="E691" s="22" t="s">
        <v>513</v>
      </c>
      <c r="F691" s="7" t="s">
        <v>532</v>
      </c>
      <c r="G691" s="7" t="s">
        <v>849</v>
      </c>
      <c r="H691" s="99" t="s">
        <v>1111</v>
      </c>
      <c r="I691" s="7" t="s">
        <v>535</v>
      </c>
      <c r="J691" s="116" t="s">
        <v>869</v>
      </c>
    </row>
    <row r="692" spans="1:10" ht="15" x14ac:dyDescent="0.2">
      <c r="A692" s="451"/>
      <c r="B692" s="53"/>
      <c r="C692" s="365"/>
      <c r="D692" s="27"/>
      <c r="E692" s="4" t="s">
        <v>5</v>
      </c>
      <c r="H692" s="146" t="s">
        <v>915</v>
      </c>
      <c r="J692" s="115"/>
    </row>
    <row r="693" spans="1:10" ht="15" x14ac:dyDescent="0.2">
      <c r="A693" s="451"/>
      <c r="B693" s="53"/>
      <c r="C693" s="365"/>
      <c r="D693" s="28" t="s">
        <v>1313</v>
      </c>
      <c r="E693" s="22" t="s">
        <v>413</v>
      </c>
      <c r="F693" s="7" t="s">
        <v>532</v>
      </c>
      <c r="G693" s="7" t="s">
        <v>823</v>
      </c>
      <c r="H693" s="99" t="s">
        <v>1112</v>
      </c>
      <c r="I693" s="7" t="s">
        <v>535</v>
      </c>
      <c r="J693" s="116" t="s">
        <v>625</v>
      </c>
    </row>
    <row r="694" spans="1:10" ht="15" x14ac:dyDescent="0.2">
      <c r="A694" s="451"/>
      <c r="B694" s="53"/>
      <c r="C694" s="365"/>
      <c r="D694" s="27"/>
      <c r="E694" s="4" t="s">
        <v>5</v>
      </c>
      <c r="H694" s="146" t="s">
        <v>915</v>
      </c>
      <c r="J694" s="115"/>
    </row>
    <row r="695" spans="1:10" ht="15" x14ac:dyDescent="0.2">
      <c r="A695" s="451"/>
      <c r="B695" s="53"/>
      <c r="C695" s="365"/>
      <c r="D695" s="28" t="s">
        <v>1314</v>
      </c>
      <c r="E695" s="22" t="s">
        <v>251</v>
      </c>
      <c r="F695" s="7" t="s">
        <v>532</v>
      </c>
      <c r="G695" s="7" t="s">
        <v>808</v>
      </c>
      <c r="H695" s="99" t="s">
        <v>1113</v>
      </c>
      <c r="I695" s="7" t="s">
        <v>535</v>
      </c>
      <c r="J695" s="116" t="s">
        <v>625</v>
      </c>
    </row>
    <row r="696" spans="1:10" ht="15" x14ac:dyDescent="0.2">
      <c r="A696" s="451"/>
      <c r="B696" s="53"/>
      <c r="C696" s="365"/>
      <c r="D696" s="27"/>
      <c r="E696" s="4" t="s">
        <v>5</v>
      </c>
      <c r="H696" s="146" t="s">
        <v>915</v>
      </c>
      <c r="J696" s="115"/>
    </row>
    <row r="697" spans="1:10" ht="15" x14ac:dyDescent="0.2">
      <c r="A697" s="452"/>
      <c r="B697" s="53"/>
      <c r="C697" s="365"/>
      <c r="D697" s="80" t="s">
        <v>1315</v>
      </c>
      <c r="E697" s="22" t="s">
        <v>252</v>
      </c>
      <c r="F697" s="7" t="s">
        <v>532</v>
      </c>
      <c r="G697" s="7" t="s">
        <v>826</v>
      </c>
      <c r="H697" s="99" t="s">
        <v>1114</v>
      </c>
      <c r="I697" s="7" t="s">
        <v>535</v>
      </c>
      <c r="J697" s="116" t="s">
        <v>631</v>
      </c>
    </row>
    <row r="698" spans="1:10" x14ac:dyDescent="0.2">
      <c r="A698" s="102"/>
      <c r="B698" s="40"/>
      <c r="C698" s="41"/>
      <c r="D698" s="47"/>
      <c r="E698" s="47"/>
      <c r="F698" s="40"/>
      <c r="G698" s="40"/>
      <c r="H698" s="40"/>
      <c r="I698" s="40"/>
      <c r="J698" s="121"/>
    </row>
    <row r="699" spans="1:10" ht="15" x14ac:dyDescent="0.2">
      <c r="A699" s="463" t="s">
        <v>1662</v>
      </c>
      <c r="B699" s="52">
        <v>2</v>
      </c>
      <c r="C699" s="356" t="s">
        <v>898</v>
      </c>
      <c r="D699" s="385" t="s">
        <v>129</v>
      </c>
      <c r="E699" s="398"/>
      <c r="F699" s="386"/>
      <c r="G699" s="386"/>
      <c r="H699" s="386"/>
      <c r="I699" s="386"/>
      <c r="J699" s="466"/>
    </row>
    <row r="700" spans="1:10" ht="15" x14ac:dyDescent="0.2">
      <c r="A700" s="464"/>
      <c r="B700" s="52"/>
      <c r="C700" s="357"/>
      <c r="D700" s="28" t="s">
        <v>1656</v>
      </c>
      <c r="E700" s="23" t="s">
        <v>253</v>
      </c>
      <c r="F700" s="7" t="s">
        <v>669</v>
      </c>
      <c r="G700" s="7" t="s">
        <v>849</v>
      </c>
      <c r="H700" s="99" t="s">
        <v>1115</v>
      </c>
      <c r="I700" s="7" t="s">
        <v>697</v>
      </c>
      <c r="J700" s="116" t="s">
        <v>703</v>
      </c>
    </row>
    <row r="701" spans="1:10" ht="15" x14ac:dyDescent="0.2">
      <c r="A701" s="464"/>
      <c r="B701" s="52"/>
      <c r="C701" s="357"/>
      <c r="D701" s="27"/>
      <c r="E701" s="4" t="s">
        <v>2</v>
      </c>
      <c r="H701" s="146" t="s">
        <v>915</v>
      </c>
      <c r="J701" s="115"/>
    </row>
    <row r="702" spans="1:10" ht="15" x14ac:dyDescent="0.2">
      <c r="A702" s="464"/>
      <c r="B702" s="52"/>
      <c r="C702" s="357"/>
      <c r="D702" s="28" t="s">
        <v>1655</v>
      </c>
      <c r="E702" s="6" t="s">
        <v>254</v>
      </c>
      <c r="F702" s="7" t="s">
        <v>669</v>
      </c>
      <c r="G702" s="8" t="s">
        <v>703</v>
      </c>
      <c r="H702" s="99" t="s">
        <v>713</v>
      </c>
      <c r="I702" s="7" t="s">
        <v>697</v>
      </c>
      <c r="J702" s="116" t="s">
        <v>703</v>
      </c>
    </row>
    <row r="703" spans="1:10" ht="15" x14ac:dyDescent="0.2">
      <c r="A703" s="464"/>
      <c r="B703" s="52"/>
      <c r="C703" s="357"/>
      <c r="D703" s="27"/>
      <c r="E703" s="4" t="s">
        <v>8</v>
      </c>
      <c r="H703" s="146" t="s">
        <v>915</v>
      </c>
      <c r="J703" s="115"/>
    </row>
    <row r="704" spans="1:10" ht="15" x14ac:dyDescent="0.2">
      <c r="A704" s="464"/>
      <c r="B704" s="52"/>
      <c r="C704" s="357"/>
      <c r="D704" s="28" t="s">
        <v>1657</v>
      </c>
      <c r="E704" s="22" t="s">
        <v>325</v>
      </c>
      <c r="F704" s="7" t="s">
        <v>669</v>
      </c>
      <c r="G704" s="7" t="s">
        <v>850</v>
      </c>
      <c r="H704" s="99" t="s">
        <v>1116</v>
      </c>
      <c r="I704" s="7" t="s">
        <v>697</v>
      </c>
      <c r="J704" s="116" t="s">
        <v>703</v>
      </c>
    </row>
    <row r="705" spans="1:10" ht="15" x14ac:dyDescent="0.2">
      <c r="A705" s="464"/>
      <c r="B705" s="52"/>
      <c r="C705" s="357"/>
      <c r="D705" s="27"/>
      <c r="E705" s="4" t="s">
        <v>5</v>
      </c>
      <c r="H705" s="146" t="s">
        <v>915</v>
      </c>
      <c r="J705" s="115"/>
    </row>
    <row r="706" spans="1:10" ht="15" x14ac:dyDescent="0.2">
      <c r="A706" s="464"/>
      <c r="B706" s="52"/>
      <c r="C706" s="357"/>
      <c r="D706" s="28" t="s">
        <v>1658</v>
      </c>
      <c r="E706" s="22" t="s">
        <v>514</v>
      </c>
      <c r="F706" s="7" t="s">
        <v>669</v>
      </c>
      <c r="G706" s="7" t="s">
        <v>818</v>
      </c>
      <c r="H706" s="99" t="s">
        <v>1117</v>
      </c>
      <c r="I706" s="7" t="s">
        <v>697</v>
      </c>
      <c r="J706" s="116" t="s">
        <v>703</v>
      </c>
    </row>
    <row r="707" spans="1:10" ht="15" x14ac:dyDescent="0.2">
      <c r="A707" s="464"/>
      <c r="B707" s="52"/>
      <c r="C707" s="357"/>
      <c r="D707" s="27"/>
      <c r="E707" s="4" t="s">
        <v>5</v>
      </c>
      <c r="H707" s="146" t="s">
        <v>915</v>
      </c>
      <c r="J707" s="115"/>
    </row>
    <row r="708" spans="1:10" ht="15" x14ac:dyDescent="0.2">
      <c r="A708" s="464"/>
      <c r="B708" s="52"/>
      <c r="C708" s="357"/>
      <c r="D708" s="28" t="s">
        <v>1659</v>
      </c>
      <c r="E708" s="22" t="s">
        <v>407</v>
      </c>
      <c r="F708" s="7" t="s">
        <v>669</v>
      </c>
      <c r="G708" s="7" t="s">
        <v>858</v>
      </c>
      <c r="H708" s="99" t="s">
        <v>1118</v>
      </c>
      <c r="I708" s="7" t="s">
        <v>697</v>
      </c>
      <c r="J708" s="116" t="s">
        <v>703</v>
      </c>
    </row>
    <row r="709" spans="1:10" ht="15" x14ac:dyDescent="0.2">
      <c r="A709" s="464"/>
      <c r="B709" s="52"/>
      <c r="C709" s="357"/>
      <c r="D709" s="27"/>
      <c r="E709" s="4" t="s">
        <v>5</v>
      </c>
      <c r="H709" s="146" t="s">
        <v>915</v>
      </c>
      <c r="J709" s="115"/>
    </row>
    <row r="710" spans="1:10" ht="15" x14ac:dyDescent="0.2">
      <c r="A710" s="464"/>
      <c r="B710" s="52"/>
      <c r="C710" s="357"/>
      <c r="D710" s="28" t="s">
        <v>1660</v>
      </c>
      <c r="E710" s="22" t="s">
        <v>255</v>
      </c>
      <c r="F710" s="7" t="s">
        <v>669</v>
      </c>
      <c r="G710" s="7" t="s">
        <v>868</v>
      </c>
      <c r="H710" s="99" t="s">
        <v>1119</v>
      </c>
      <c r="I710" s="7" t="s">
        <v>697</v>
      </c>
      <c r="J710" s="116" t="s">
        <v>585</v>
      </c>
    </row>
    <row r="711" spans="1:10" ht="15" x14ac:dyDescent="0.2">
      <c r="A711" s="464"/>
      <c r="B711" s="52"/>
      <c r="C711" s="357"/>
      <c r="D711" s="27"/>
      <c r="E711" s="4" t="s">
        <v>5</v>
      </c>
      <c r="H711" s="146" t="s">
        <v>915</v>
      </c>
      <c r="J711" s="115"/>
    </row>
    <row r="712" spans="1:10" ht="15" x14ac:dyDescent="0.2">
      <c r="A712" s="465"/>
      <c r="B712" s="52"/>
      <c r="C712" s="357"/>
      <c r="D712" s="80" t="s">
        <v>1661</v>
      </c>
      <c r="E712" s="22" t="s">
        <v>256</v>
      </c>
      <c r="F712" s="7" t="s">
        <v>669</v>
      </c>
      <c r="G712" s="7" t="s">
        <v>837</v>
      </c>
      <c r="H712" s="99" t="s">
        <v>1120</v>
      </c>
      <c r="I712" s="7" t="s">
        <v>697</v>
      </c>
      <c r="J712" s="116" t="s">
        <v>703</v>
      </c>
    </row>
    <row r="713" spans="1:10" x14ac:dyDescent="0.2">
      <c r="A713" s="102"/>
      <c r="B713" s="40"/>
      <c r="C713" s="41"/>
      <c r="D713" s="47"/>
      <c r="E713" s="47"/>
      <c r="F713" s="40"/>
      <c r="G713" s="40"/>
      <c r="H713" s="40"/>
      <c r="I713" s="40"/>
      <c r="J713" s="121"/>
    </row>
    <row r="714" spans="1:10" ht="15" x14ac:dyDescent="0.2">
      <c r="A714" s="450" t="s">
        <v>1324</v>
      </c>
      <c r="B714" s="53">
        <v>2</v>
      </c>
      <c r="C714" s="364" t="s">
        <v>902</v>
      </c>
      <c r="D714" s="382" t="s">
        <v>130</v>
      </c>
      <c r="E714" s="399"/>
      <c r="F714" s="383"/>
      <c r="G714" s="383"/>
      <c r="H714" s="383"/>
      <c r="I714" s="383"/>
      <c r="J714" s="462"/>
    </row>
    <row r="715" spans="1:10" ht="15" x14ac:dyDescent="0.2">
      <c r="A715" s="451"/>
      <c r="B715" s="53"/>
      <c r="C715" s="365"/>
      <c r="D715" s="28" t="s">
        <v>1325</v>
      </c>
      <c r="E715" s="23" t="s">
        <v>257</v>
      </c>
      <c r="F715" s="7" t="s">
        <v>554</v>
      </c>
      <c r="G715" s="7" t="s">
        <v>849</v>
      </c>
      <c r="H715" s="99" t="s">
        <v>1121</v>
      </c>
      <c r="I715" s="7" t="s">
        <v>557</v>
      </c>
      <c r="J715" s="116" t="s">
        <v>592</v>
      </c>
    </row>
    <row r="716" spans="1:10" ht="15" x14ac:dyDescent="0.2">
      <c r="A716" s="451"/>
      <c r="B716" s="53"/>
      <c r="C716" s="365"/>
      <c r="D716" s="27"/>
      <c r="E716" s="4" t="s">
        <v>2</v>
      </c>
      <c r="H716" s="146" t="s">
        <v>915</v>
      </c>
      <c r="J716" s="115"/>
    </row>
    <row r="717" spans="1:10" ht="15" x14ac:dyDescent="0.2">
      <c r="A717" s="451"/>
      <c r="B717" s="53"/>
      <c r="C717" s="365"/>
      <c r="D717" s="28" t="s">
        <v>1326</v>
      </c>
      <c r="E717" s="14" t="s">
        <v>258</v>
      </c>
      <c r="F717" s="7" t="s">
        <v>554</v>
      </c>
      <c r="G717" s="8" t="s">
        <v>625</v>
      </c>
      <c r="H717" s="99" t="s">
        <v>626</v>
      </c>
      <c r="I717" s="7" t="s">
        <v>557</v>
      </c>
      <c r="J717" s="116" t="s">
        <v>625</v>
      </c>
    </row>
    <row r="718" spans="1:10" ht="15" x14ac:dyDescent="0.2">
      <c r="A718" s="451"/>
      <c r="B718" s="53"/>
      <c r="C718" s="365"/>
      <c r="D718" s="27"/>
      <c r="E718" s="4" t="s">
        <v>8</v>
      </c>
      <c r="H718" s="146" t="s">
        <v>915</v>
      </c>
      <c r="J718" s="115"/>
    </row>
    <row r="719" spans="1:10" ht="15" x14ac:dyDescent="0.2">
      <c r="A719" s="451"/>
      <c r="B719" s="53"/>
      <c r="C719" s="365"/>
      <c r="D719" s="28" t="s">
        <v>1327</v>
      </c>
      <c r="E719" s="22" t="s">
        <v>326</v>
      </c>
      <c r="F719" s="7" t="s">
        <v>554</v>
      </c>
      <c r="G719" s="7" t="s">
        <v>826</v>
      </c>
      <c r="H719" s="99" t="s">
        <v>1122</v>
      </c>
      <c r="I719" s="7" t="s">
        <v>557</v>
      </c>
      <c r="J719" s="116" t="s">
        <v>592</v>
      </c>
    </row>
    <row r="720" spans="1:10" ht="15" x14ac:dyDescent="0.2">
      <c r="A720" s="451"/>
      <c r="B720" s="53"/>
      <c r="C720" s="365"/>
      <c r="D720" s="27"/>
      <c r="E720" s="4" t="s">
        <v>5</v>
      </c>
      <c r="H720" s="146" t="s">
        <v>915</v>
      </c>
      <c r="J720" s="115"/>
    </row>
    <row r="721" spans="1:10" ht="15" x14ac:dyDescent="0.2">
      <c r="A721" s="451"/>
      <c r="B721" s="53"/>
      <c r="C721" s="365"/>
      <c r="D721" s="28" t="s">
        <v>1328</v>
      </c>
      <c r="E721" s="22" t="s">
        <v>515</v>
      </c>
      <c r="F721" s="7" t="s">
        <v>554</v>
      </c>
      <c r="G721" s="7" t="s">
        <v>854</v>
      </c>
      <c r="H721" s="99" t="s">
        <v>1123</v>
      </c>
      <c r="I721" s="7" t="s">
        <v>557</v>
      </c>
      <c r="J721" s="116" t="s">
        <v>592</v>
      </c>
    </row>
    <row r="722" spans="1:10" ht="15" x14ac:dyDescent="0.2">
      <c r="A722" s="451"/>
      <c r="B722" s="53"/>
      <c r="C722" s="365"/>
      <c r="D722" s="27"/>
      <c r="E722" s="4" t="s">
        <v>5</v>
      </c>
      <c r="H722" s="146" t="s">
        <v>915</v>
      </c>
      <c r="J722" s="115"/>
    </row>
    <row r="723" spans="1:10" ht="15" x14ac:dyDescent="0.2">
      <c r="A723" s="451"/>
      <c r="B723" s="53"/>
      <c r="C723" s="365"/>
      <c r="D723" s="28" t="s">
        <v>1329</v>
      </c>
      <c r="E723" s="22" t="s">
        <v>408</v>
      </c>
      <c r="F723" s="7" t="s">
        <v>554</v>
      </c>
      <c r="G723" s="7" t="s">
        <v>843</v>
      </c>
      <c r="H723" s="99" t="s">
        <v>1124</v>
      </c>
      <c r="I723" s="7" t="s">
        <v>557</v>
      </c>
      <c r="J723" s="116" t="s">
        <v>592</v>
      </c>
    </row>
    <row r="724" spans="1:10" ht="15" x14ac:dyDescent="0.2">
      <c r="A724" s="451"/>
      <c r="B724" s="53"/>
      <c r="C724" s="365"/>
      <c r="D724" s="27"/>
      <c r="E724" s="4" t="s">
        <v>5</v>
      </c>
      <c r="H724" s="146" t="s">
        <v>915</v>
      </c>
      <c r="J724" s="115"/>
    </row>
    <row r="725" spans="1:10" ht="15" x14ac:dyDescent="0.2">
      <c r="A725" s="451"/>
      <c r="B725" s="53"/>
      <c r="C725" s="365"/>
      <c r="D725" s="28" t="s">
        <v>1330</v>
      </c>
      <c r="E725" s="22" t="s">
        <v>259</v>
      </c>
      <c r="F725" s="7" t="s">
        <v>554</v>
      </c>
      <c r="G725" s="7" t="s">
        <v>845</v>
      </c>
      <c r="H725" s="99" t="s">
        <v>1125</v>
      </c>
      <c r="I725" s="7" t="s">
        <v>557</v>
      </c>
      <c r="J725" s="116" t="s">
        <v>592</v>
      </c>
    </row>
    <row r="726" spans="1:10" ht="15" x14ac:dyDescent="0.2">
      <c r="A726" s="451"/>
      <c r="B726" s="53"/>
      <c r="C726" s="365"/>
      <c r="D726" s="27"/>
      <c r="E726" s="4" t="s">
        <v>5</v>
      </c>
      <c r="H726" s="146" t="s">
        <v>915</v>
      </c>
      <c r="J726" s="115"/>
    </row>
    <row r="727" spans="1:10" ht="15" x14ac:dyDescent="0.2">
      <c r="A727" s="452"/>
      <c r="B727" s="53"/>
      <c r="C727" s="365"/>
      <c r="D727" s="80" t="s">
        <v>1331</v>
      </c>
      <c r="E727" s="24" t="s">
        <v>260</v>
      </c>
      <c r="F727" s="7" t="s">
        <v>554</v>
      </c>
      <c r="G727" s="7" t="s">
        <v>839</v>
      </c>
      <c r="H727" s="99" t="s">
        <v>1126</v>
      </c>
      <c r="I727" s="7" t="s">
        <v>557</v>
      </c>
      <c r="J727" s="116" t="s">
        <v>592</v>
      </c>
    </row>
    <row r="728" spans="1:10" x14ac:dyDescent="0.2">
      <c r="A728" s="102"/>
      <c r="B728" s="40"/>
      <c r="C728" s="41"/>
      <c r="D728" s="47"/>
      <c r="E728" s="49"/>
      <c r="F728" s="48"/>
      <c r="G728" s="48"/>
      <c r="H728" s="48"/>
      <c r="I728" s="48"/>
      <c r="J728" s="124"/>
    </row>
    <row r="729" spans="1:10" ht="15" x14ac:dyDescent="0.2">
      <c r="A729" s="460" t="s">
        <v>99</v>
      </c>
      <c r="B729" s="52">
        <v>2</v>
      </c>
      <c r="C729" s="356" t="s">
        <v>902</v>
      </c>
      <c r="D729" s="95" t="s">
        <v>463</v>
      </c>
      <c r="E729" s="55"/>
      <c r="F729" s="56"/>
      <c r="G729" s="56"/>
      <c r="H729" s="56"/>
      <c r="I729" s="56"/>
      <c r="J729" s="136"/>
    </row>
    <row r="730" spans="1:10" ht="15" x14ac:dyDescent="0.2">
      <c r="A730" s="448"/>
      <c r="B730" s="52"/>
      <c r="C730" s="357"/>
      <c r="D730" s="19" t="s">
        <v>100</v>
      </c>
      <c r="E730" s="148" t="s">
        <v>235</v>
      </c>
      <c r="F730" s="7" t="s">
        <v>554</v>
      </c>
      <c r="G730" s="8" t="s">
        <v>620</v>
      </c>
      <c r="H730" s="7" t="s">
        <v>627</v>
      </c>
      <c r="I730" s="7" t="s">
        <v>557</v>
      </c>
      <c r="J730" s="116" t="s">
        <v>620</v>
      </c>
    </row>
    <row r="731" spans="1:10" ht="15" x14ac:dyDescent="0.2">
      <c r="A731" s="448"/>
      <c r="B731" s="52"/>
      <c r="C731" s="357"/>
      <c r="D731" s="27"/>
      <c r="E731" s="4" t="s">
        <v>2</v>
      </c>
      <c r="F731" s="151"/>
      <c r="G731" s="152"/>
      <c r="H731" s="151"/>
      <c r="I731" s="151"/>
      <c r="J731" s="123"/>
    </row>
    <row r="732" spans="1:10" ht="15" x14ac:dyDescent="0.2">
      <c r="A732" s="448"/>
      <c r="B732" s="52"/>
      <c r="C732" s="357"/>
      <c r="D732" s="14" t="s">
        <v>101</v>
      </c>
      <c r="E732" s="148" t="s">
        <v>236</v>
      </c>
      <c r="F732" s="7" t="s">
        <v>554</v>
      </c>
      <c r="G732" s="8" t="s">
        <v>594</v>
      </c>
      <c r="H732" s="7" t="s">
        <v>764</v>
      </c>
      <c r="I732" s="7" t="s">
        <v>557</v>
      </c>
      <c r="J732" s="116" t="s">
        <v>594</v>
      </c>
    </row>
    <row r="733" spans="1:10" ht="15" x14ac:dyDescent="0.2">
      <c r="A733" s="448"/>
      <c r="B733" s="52"/>
      <c r="C733" s="357"/>
      <c r="D733" s="27"/>
      <c r="E733" s="13" t="s">
        <v>8</v>
      </c>
      <c r="F733" s="151"/>
      <c r="G733" s="152"/>
      <c r="H733" s="151"/>
      <c r="I733" s="151"/>
      <c r="J733" s="123"/>
    </row>
    <row r="734" spans="1:10" ht="15" x14ac:dyDescent="0.2">
      <c r="A734" s="448"/>
      <c r="B734" s="52"/>
      <c r="C734" s="357"/>
      <c r="D734" s="14" t="s">
        <v>102</v>
      </c>
      <c r="E734" s="14" t="s">
        <v>318</v>
      </c>
      <c r="F734" s="7" t="s">
        <v>554</v>
      </c>
      <c r="G734" s="8" t="s">
        <v>596</v>
      </c>
      <c r="H734" s="7" t="s">
        <v>765</v>
      </c>
      <c r="I734" s="7" t="s">
        <v>557</v>
      </c>
      <c r="J734" s="116" t="s">
        <v>596</v>
      </c>
    </row>
    <row r="735" spans="1:10" ht="15" x14ac:dyDescent="0.2">
      <c r="A735" s="448"/>
      <c r="B735" s="52"/>
      <c r="C735" s="357"/>
      <c r="D735" s="27"/>
      <c r="E735" s="13" t="s">
        <v>5</v>
      </c>
      <c r="J735" s="115"/>
    </row>
    <row r="736" spans="1:10" ht="15" x14ac:dyDescent="0.2">
      <c r="A736" s="448"/>
      <c r="B736" s="52"/>
      <c r="C736" s="357"/>
      <c r="D736" s="14" t="s">
        <v>516</v>
      </c>
      <c r="E736" s="27" t="s">
        <v>517</v>
      </c>
      <c r="F736" s="7" t="s">
        <v>554</v>
      </c>
      <c r="G736" s="7" t="s">
        <v>820</v>
      </c>
      <c r="H736" s="99" t="s">
        <v>1127</v>
      </c>
      <c r="I736" s="7" t="s">
        <v>557</v>
      </c>
      <c r="J736" s="116" t="s">
        <v>618</v>
      </c>
    </row>
    <row r="737" spans="1:10" ht="15" x14ac:dyDescent="0.2">
      <c r="A737" s="448"/>
      <c r="B737" s="52"/>
      <c r="C737" s="357"/>
      <c r="D737" s="27"/>
      <c r="E737" s="13" t="s">
        <v>5</v>
      </c>
      <c r="H737" s="146" t="s">
        <v>915</v>
      </c>
      <c r="J737" s="115"/>
    </row>
    <row r="738" spans="1:10" ht="15" x14ac:dyDescent="0.2">
      <c r="A738" s="448"/>
      <c r="B738" s="52"/>
      <c r="C738" s="357"/>
      <c r="D738" s="14" t="s">
        <v>356</v>
      </c>
      <c r="E738" s="27" t="s">
        <v>400</v>
      </c>
      <c r="F738" s="7" t="s">
        <v>554</v>
      </c>
      <c r="G738" s="7" t="s">
        <v>829</v>
      </c>
      <c r="H738" s="99" t="s">
        <v>1128</v>
      </c>
      <c r="I738" s="7" t="s">
        <v>557</v>
      </c>
      <c r="J738" s="116" t="s">
        <v>608</v>
      </c>
    </row>
    <row r="739" spans="1:10" ht="15" x14ac:dyDescent="0.2">
      <c r="A739" s="448"/>
      <c r="B739" s="52"/>
      <c r="C739" s="357"/>
      <c r="D739" s="27"/>
      <c r="E739" s="149" t="s">
        <v>5</v>
      </c>
      <c r="J739" s="115"/>
    </row>
    <row r="740" spans="1:10" ht="15" x14ac:dyDescent="0.2">
      <c r="A740" s="448"/>
      <c r="B740" s="52"/>
      <c r="C740" s="357"/>
      <c r="D740" s="14" t="s">
        <v>103</v>
      </c>
      <c r="E740" s="14" t="s">
        <v>766</v>
      </c>
      <c r="F740" s="7" t="s">
        <v>554</v>
      </c>
      <c r="G740" s="8" t="s">
        <v>628</v>
      </c>
      <c r="H740" s="7" t="s">
        <v>629</v>
      </c>
      <c r="I740" s="7" t="s">
        <v>557</v>
      </c>
      <c r="J740" s="116" t="s">
        <v>628</v>
      </c>
    </row>
    <row r="741" spans="1:10" ht="15" x14ac:dyDescent="0.2">
      <c r="A741" s="448"/>
      <c r="B741" s="52"/>
      <c r="C741" s="357"/>
      <c r="D741" s="27"/>
      <c r="E741" s="149" t="s">
        <v>5</v>
      </c>
      <c r="J741" s="115"/>
    </row>
    <row r="742" spans="1:10" ht="15" x14ac:dyDescent="0.2">
      <c r="A742" s="472"/>
      <c r="B742" s="52"/>
      <c r="C742" s="357"/>
      <c r="D742" s="17" t="s">
        <v>104</v>
      </c>
      <c r="E742" s="17" t="s">
        <v>767</v>
      </c>
      <c r="F742" s="7" t="s">
        <v>554</v>
      </c>
      <c r="G742" s="8" t="s">
        <v>598</v>
      </c>
      <c r="H742" s="7" t="s">
        <v>630</v>
      </c>
      <c r="I742" s="7" t="s">
        <v>557</v>
      </c>
      <c r="J742" s="116" t="s">
        <v>598</v>
      </c>
    </row>
    <row r="743" spans="1:10" x14ac:dyDescent="0.2">
      <c r="A743" s="102"/>
      <c r="B743" s="40"/>
      <c r="C743" s="41"/>
      <c r="D743" s="47"/>
      <c r="E743" s="47"/>
      <c r="F743" s="38"/>
      <c r="G743" s="38"/>
      <c r="H743" s="38"/>
      <c r="I743" s="38"/>
      <c r="J743" s="119"/>
    </row>
    <row r="744" spans="1:10" ht="15" x14ac:dyDescent="0.2">
      <c r="A744" s="450" t="s">
        <v>1316</v>
      </c>
      <c r="B744" s="53">
        <v>2</v>
      </c>
      <c r="C744" s="364" t="s">
        <v>902</v>
      </c>
      <c r="D744" s="358" t="s">
        <v>434</v>
      </c>
      <c r="E744" s="366"/>
      <c r="F744" s="359"/>
      <c r="G744" s="359"/>
      <c r="H744" s="359"/>
      <c r="I744" s="359"/>
      <c r="J744" s="453"/>
    </row>
    <row r="745" spans="1:10" ht="15" x14ac:dyDescent="0.2">
      <c r="A745" s="451"/>
      <c r="B745" s="53"/>
      <c r="C745" s="365"/>
      <c r="D745" s="28" t="s">
        <v>1317</v>
      </c>
      <c r="E745" s="17" t="s">
        <v>435</v>
      </c>
      <c r="F745" s="7" t="s">
        <v>554</v>
      </c>
      <c r="G745" s="8" t="s">
        <v>776</v>
      </c>
      <c r="H745" s="99" t="s">
        <v>1129</v>
      </c>
      <c r="I745" s="7" t="s">
        <v>557</v>
      </c>
      <c r="J745" s="116" t="s">
        <v>623</v>
      </c>
    </row>
    <row r="746" spans="1:10" ht="15" x14ac:dyDescent="0.2">
      <c r="A746" s="451"/>
      <c r="B746" s="53"/>
      <c r="C746" s="365"/>
      <c r="D746" s="27"/>
      <c r="E746" s="4" t="s">
        <v>2</v>
      </c>
      <c r="F746" s="151"/>
      <c r="G746" s="152"/>
      <c r="H746" s="153" t="s">
        <v>915</v>
      </c>
      <c r="I746" s="151"/>
      <c r="J746" s="123"/>
    </row>
    <row r="747" spans="1:10" ht="15" x14ac:dyDescent="0.2">
      <c r="A747" s="451"/>
      <c r="B747" s="53"/>
      <c r="C747" s="365"/>
      <c r="D747" s="28" t="s">
        <v>1318</v>
      </c>
      <c r="E747" s="6" t="s">
        <v>436</v>
      </c>
      <c r="F747" s="7" t="s">
        <v>554</v>
      </c>
      <c r="G747" s="8" t="s">
        <v>777</v>
      </c>
      <c r="H747" s="99" t="s">
        <v>1130</v>
      </c>
      <c r="I747" s="7" t="s">
        <v>557</v>
      </c>
      <c r="J747" s="116" t="s">
        <v>546</v>
      </c>
    </row>
    <row r="748" spans="1:10" ht="15" x14ac:dyDescent="0.2">
      <c r="A748" s="451"/>
      <c r="B748" s="53"/>
      <c r="C748" s="365"/>
      <c r="D748" s="27"/>
      <c r="E748" s="4" t="s">
        <v>8</v>
      </c>
      <c r="H748" s="146" t="s">
        <v>915</v>
      </c>
      <c r="J748" s="115"/>
    </row>
    <row r="749" spans="1:10" ht="15" x14ac:dyDescent="0.2">
      <c r="A749" s="451"/>
      <c r="B749" s="53"/>
      <c r="C749" s="365"/>
      <c r="D749" s="28" t="s">
        <v>1319</v>
      </c>
      <c r="E749" s="22" t="s">
        <v>437</v>
      </c>
      <c r="F749" s="7" t="s">
        <v>554</v>
      </c>
      <c r="G749" s="7" t="s">
        <v>870</v>
      </c>
      <c r="H749" s="99" t="s">
        <v>1131</v>
      </c>
      <c r="I749" s="7" t="s">
        <v>557</v>
      </c>
      <c r="J749" s="116" t="s">
        <v>628</v>
      </c>
    </row>
    <row r="750" spans="1:10" ht="15" x14ac:dyDescent="0.2">
      <c r="A750" s="451"/>
      <c r="B750" s="53"/>
      <c r="C750" s="365"/>
      <c r="D750" s="27"/>
      <c r="E750" s="4" t="s">
        <v>5</v>
      </c>
      <c r="H750" s="146" t="s">
        <v>915</v>
      </c>
      <c r="J750" s="115"/>
    </row>
    <row r="751" spans="1:10" ht="15" x14ac:dyDescent="0.2">
      <c r="A751" s="451"/>
      <c r="B751" s="53"/>
      <c r="C751" s="365"/>
      <c r="D751" s="28" t="s">
        <v>1320</v>
      </c>
      <c r="E751" s="22" t="s">
        <v>518</v>
      </c>
      <c r="F751" s="7" t="s">
        <v>554</v>
      </c>
      <c r="G751" s="7" t="s">
        <v>871</v>
      </c>
      <c r="H751" s="99" t="s">
        <v>1132</v>
      </c>
      <c r="I751" s="7" t="s">
        <v>557</v>
      </c>
      <c r="J751" s="116" t="s">
        <v>628</v>
      </c>
    </row>
    <row r="752" spans="1:10" ht="15" x14ac:dyDescent="0.2">
      <c r="A752" s="451"/>
      <c r="B752" s="53"/>
      <c r="C752" s="365"/>
      <c r="D752" s="27"/>
      <c r="E752" s="4" t="s">
        <v>5</v>
      </c>
      <c r="H752" s="146" t="s">
        <v>915</v>
      </c>
      <c r="J752" s="115"/>
    </row>
    <row r="753" spans="1:10" ht="15" x14ac:dyDescent="0.2">
      <c r="A753" s="451"/>
      <c r="B753" s="53"/>
      <c r="C753" s="365"/>
      <c r="D753" s="28" t="s">
        <v>1321</v>
      </c>
      <c r="E753" s="22" t="s">
        <v>438</v>
      </c>
      <c r="F753" s="7" t="s">
        <v>554</v>
      </c>
      <c r="G753" s="7" t="s">
        <v>872</v>
      </c>
      <c r="H753" s="99" t="s">
        <v>1133</v>
      </c>
      <c r="I753" s="7" t="s">
        <v>557</v>
      </c>
      <c r="J753" s="116" t="s">
        <v>623</v>
      </c>
    </row>
    <row r="754" spans="1:10" ht="15" x14ac:dyDescent="0.2">
      <c r="A754" s="451"/>
      <c r="B754" s="53"/>
      <c r="C754" s="365"/>
      <c r="D754" s="27"/>
      <c r="E754" s="4" t="s">
        <v>5</v>
      </c>
      <c r="H754" s="146" t="s">
        <v>915</v>
      </c>
      <c r="J754" s="115"/>
    </row>
    <row r="755" spans="1:10" ht="15" x14ac:dyDescent="0.2">
      <c r="A755" s="451"/>
      <c r="B755" s="53"/>
      <c r="C755" s="365"/>
      <c r="D755" s="28" t="s">
        <v>1322</v>
      </c>
      <c r="E755" s="6" t="s">
        <v>439</v>
      </c>
      <c r="F755" s="7" t="s">
        <v>554</v>
      </c>
      <c r="G755" s="8" t="s">
        <v>778</v>
      </c>
      <c r="H755" s="99" t="s">
        <v>1134</v>
      </c>
      <c r="I755" s="7" t="s">
        <v>557</v>
      </c>
      <c r="J755" s="116" t="s">
        <v>717</v>
      </c>
    </row>
    <row r="756" spans="1:10" ht="15" x14ac:dyDescent="0.2">
      <c r="A756" s="451"/>
      <c r="B756" s="53"/>
      <c r="C756" s="365"/>
      <c r="D756" s="27"/>
      <c r="E756" s="4" t="s">
        <v>5</v>
      </c>
      <c r="H756" s="146" t="s">
        <v>915</v>
      </c>
      <c r="J756" s="115"/>
    </row>
    <row r="757" spans="1:10" ht="15" x14ac:dyDescent="0.2">
      <c r="A757" s="452"/>
      <c r="B757" s="53"/>
      <c r="C757" s="365"/>
      <c r="D757" s="80" t="s">
        <v>1323</v>
      </c>
      <c r="E757" s="6" t="s">
        <v>440</v>
      </c>
      <c r="F757" s="7" t="s">
        <v>554</v>
      </c>
      <c r="G757" s="8" t="s">
        <v>779</v>
      </c>
      <c r="H757" s="99" t="s">
        <v>1135</v>
      </c>
      <c r="I757" s="7" t="s">
        <v>557</v>
      </c>
      <c r="J757" s="116" t="s">
        <v>719</v>
      </c>
    </row>
    <row r="758" spans="1:10" x14ac:dyDescent="0.2">
      <c r="A758" s="102"/>
      <c r="B758" s="40"/>
      <c r="C758" s="41"/>
      <c r="D758" s="47"/>
      <c r="E758" s="47"/>
      <c r="F758" s="40"/>
      <c r="G758" s="40"/>
      <c r="H758" s="40"/>
      <c r="I758" s="40"/>
      <c r="J758" s="121"/>
    </row>
    <row r="759" spans="1:10" ht="15" x14ac:dyDescent="0.2">
      <c r="A759" s="450" t="s">
        <v>1348</v>
      </c>
      <c r="B759" s="52">
        <v>2</v>
      </c>
      <c r="C759" s="356" t="s">
        <v>901</v>
      </c>
      <c r="D759" s="385" t="s">
        <v>261</v>
      </c>
      <c r="E759" s="398"/>
      <c r="F759" s="386"/>
      <c r="G759" s="386"/>
      <c r="H759" s="386"/>
      <c r="I759" s="386"/>
      <c r="J759" s="466"/>
    </row>
    <row r="760" spans="1:10" ht="15" x14ac:dyDescent="0.2">
      <c r="A760" s="451"/>
      <c r="B760" s="52"/>
      <c r="C760" s="357"/>
      <c r="D760" s="28" t="s">
        <v>1349</v>
      </c>
      <c r="E760" s="23" t="s">
        <v>262</v>
      </c>
      <c r="F760" s="7" t="s">
        <v>589</v>
      </c>
      <c r="G760" s="7" t="s">
        <v>815</v>
      </c>
      <c r="H760" s="99" t="s">
        <v>1136</v>
      </c>
      <c r="I760" s="7" t="s">
        <v>591</v>
      </c>
      <c r="J760" s="116" t="s">
        <v>560</v>
      </c>
    </row>
    <row r="761" spans="1:10" ht="15" x14ac:dyDescent="0.2">
      <c r="A761" s="451"/>
      <c r="B761" s="52"/>
      <c r="C761" s="357"/>
      <c r="D761" s="27"/>
      <c r="E761" s="4" t="s">
        <v>2</v>
      </c>
      <c r="H761" s="146" t="s">
        <v>915</v>
      </c>
      <c r="J761" s="115"/>
    </row>
    <row r="762" spans="1:10" ht="15" x14ac:dyDescent="0.2">
      <c r="A762" s="451"/>
      <c r="B762" s="52"/>
      <c r="C762" s="357"/>
      <c r="D762" s="28" t="s">
        <v>1350</v>
      </c>
      <c r="E762" s="6" t="s">
        <v>263</v>
      </c>
      <c r="F762" s="7" t="s">
        <v>589</v>
      </c>
      <c r="G762" s="8" t="s">
        <v>631</v>
      </c>
      <c r="H762" s="99" t="s">
        <v>632</v>
      </c>
      <c r="I762" s="7" t="s">
        <v>591</v>
      </c>
      <c r="J762" s="116" t="s">
        <v>631</v>
      </c>
    </row>
    <row r="763" spans="1:10" ht="15" x14ac:dyDescent="0.2">
      <c r="A763" s="451"/>
      <c r="B763" s="52"/>
      <c r="C763" s="357"/>
      <c r="D763" s="27"/>
      <c r="E763" s="4" t="s">
        <v>8</v>
      </c>
      <c r="F763" s="151"/>
      <c r="G763" s="152"/>
      <c r="H763" s="153" t="s">
        <v>915</v>
      </c>
      <c r="I763" s="151"/>
      <c r="J763" s="123"/>
    </row>
    <row r="764" spans="1:10" ht="15" x14ac:dyDescent="0.2">
      <c r="A764" s="451"/>
      <c r="B764" s="52"/>
      <c r="C764" s="357"/>
      <c r="D764" s="28" t="s">
        <v>1351</v>
      </c>
      <c r="E764" s="6" t="s">
        <v>303</v>
      </c>
      <c r="F764" s="7" t="s">
        <v>589</v>
      </c>
      <c r="G764" s="8" t="s">
        <v>564</v>
      </c>
      <c r="H764" s="99" t="s">
        <v>633</v>
      </c>
      <c r="I764" s="7" t="s">
        <v>591</v>
      </c>
      <c r="J764" s="116" t="s">
        <v>564</v>
      </c>
    </row>
    <row r="765" spans="1:10" ht="15" x14ac:dyDescent="0.2">
      <c r="A765" s="451"/>
      <c r="B765" s="52"/>
      <c r="C765" s="357"/>
      <c r="D765" s="27"/>
      <c r="E765" s="4" t="s">
        <v>5</v>
      </c>
      <c r="H765" s="146" t="s">
        <v>915</v>
      </c>
      <c r="J765" s="115"/>
    </row>
    <row r="766" spans="1:10" ht="15" x14ac:dyDescent="0.2">
      <c r="A766" s="451"/>
      <c r="B766" s="52"/>
      <c r="C766" s="357"/>
      <c r="D766" s="28" t="s">
        <v>1352</v>
      </c>
      <c r="E766" s="22" t="s">
        <v>519</v>
      </c>
      <c r="F766" s="7" t="s">
        <v>589</v>
      </c>
      <c r="G766" s="7" t="s">
        <v>811</v>
      </c>
      <c r="H766" s="99" t="s">
        <v>1137</v>
      </c>
      <c r="I766" s="7" t="s">
        <v>591</v>
      </c>
      <c r="J766" s="116" t="s">
        <v>560</v>
      </c>
    </row>
    <row r="767" spans="1:10" ht="15" x14ac:dyDescent="0.2">
      <c r="A767" s="451"/>
      <c r="B767" s="52"/>
      <c r="C767" s="357"/>
      <c r="D767" s="27"/>
      <c r="E767" s="4" t="s">
        <v>5</v>
      </c>
      <c r="H767" s="146" t="s">
        <v>915</v>
      </c>
      <c r="J767" s="115"/>
    </row>
    <row r="768" spans="1:10" ht="15" x14ac:dyDescent="0.2">
      <c r="A768" s="451"/>
      <c r="B768" s="52"/>
      <c r="C768" s="357"/>
      <c r="D768" s="28" t="s">
        <v>1353</v>
      </c>
      <c r="E768" s="27" t="s">
        <v>409</v>
      </c>
      <c r="F768" s="7" t="s">
        <v>589</v>
      </c>
      <c r="G768" s="7" t="s">
        <v>821</v>
      </c>
      <c r="H768" s="99" t="s">
        <v>1138</v>
      </c>
      <c r="I768" s="7" t="s">
        <v>591</v>
      </c>
      <c r="J768" s="116" t="s">
        <v>560</v>
      </c>
    </row>
    <row r="769" spans="1:10" ht="15" x14ac:dyDescent="0.2">
      <c r="A769" s="451"/>
      <c r="B769" s="52"/>
      <c r="C769" s="357"/>
      <c r="D769" s="27"/>
      <c r="E769" s="4" t="s">
        <v>5</v>
      </c>
      <c r="H769" s="146" t="s">
        <v>915</v>
      </c>
      <c r="J769" s="115"/>
    </row>
    <row r="770" spans="1:10" ht="15" x14ac:dyDescent="0.2">
      <c r="A770" s="451"/>
      <c r="B770" s="52"/>
      <c r="C770" s="357"/>
      <c r="D770" s="28" t="s">
        <v>1354</v>
      </c>
      <c r="E770" s="22" t="s">
        <v>264</v>
      </c>
      <c r="F770" s="7" t="s">
        <v>589</v>
      </c>
      <c r="G770" s="7" t="s">
        <v>853</v>
      </c>
      <c r="H770" s="99" t="s">
        <v>1139</v>
      </c>
      <c r="I770" s="7" t="s">
        <v>591</v>
      </c>
      <c r="J770" s="116" t="s">
        <v>560</v>
      </c>
    </row>
    <row r="771" spans="1:10" ht="15" x14ac:dyDescent="0.2">
      <c r="A771" s="451"/>
      <c r="B771" s="52"/>
      <c r="C771" s="357"/>
      <c r="D771" s="27"/>
      <c r="E771" s="4" t="s">
        <v>5</v>
      </c>
      <c r="H771" s="146" t="s">
        <v>915</v>
      </c>
      <c r="J771" s="115"/>
    </row>
    <row r="772" spans="1:10" ht="15" x14ac:dyDescent="0.2">
      <c r="A772" s="452"/>
      <c r="B772" s="52"/>
      <c r="C772" s="357"/>
      <c r="D772" s="80" t="s">
        <v>1355</v>
      </c>
      <c r="E772" s="24" t="s">
        <v>265</v>
      </c>
      <c r="F772" s="7" t="s">
        <v>589</v>
      </c>
      <c r="G772" s="7" t="s">
        <v>854</v>
      </c>
      <c r="H772" s="99" t="s">
        <v>1140</v>
      </c>
      <c r="I772" s="7" t="s">
        <v>591</v>
      </c>
      <c r="J772" s="116" t="s">
        <v>560</v>
      </c>
    </row>
    <row r="773" spans="1:10" x14ac:dyDescent="0.2">
      <c r="A773" s="102"/>
      <c r="B773" s="40"/>
      <c r="C773" s="41"/>
      <c r="D773" s="47"/>
      <c r="E773" s="39"/>
      <c r="F773" s="40"/>
      <c r="G773" s="40"/>
      <c r="H773" s="40"/>
      <c r="I773" s="40"/>
      <c r="J773" s="121"/>
    </row>
    <row r="774" spans="1:10" ht="15" x14ac:dyDescent="0.2">
      <c r="A774" s="450" t="s">
        <v>1357</v>
      </c>
      <c r="B774" s="52">
        <v>2</v>
      </c>
      <c r="C774" s="356" t="s">
        <v>899</v>
      </c>
      <c r="D774" s="361" t="s">
        <v>1356</v>
      </c>
      <c r="E774" s="368"/>
      <c r="F774" s="368"/>
      <c r="G774" s="368"/>
      <c r="H774" s="368"/>
      <c r="I774" s="368"/>
      <c r="J774" s="456"/>
    </row>
    <row r="775" spans="1:10" ht="15" x14ac:dyDescent="0.2">
      <c r="A775" s="451"/>
      <c r="B775" s="52"/>
      <c r="C775" s="357"/>
      <c r="D775" s="19" t="s">
        <v>1358</v>
      </c>
      <c r="E775" s="24" t="s">
        <v>456</v>
      </c>
      <c r="F775" s="10" t="s">
        <v>545</v>
      </c>
      <c r="G775" s="10" t="s">
        <v>815</v>
      </c>
      <c r="H775" s="101" t="s">
        <v>1141</v>
      </c>
      <c r="I775" s="10" t="s">
        <v>548</v>
      </c>
      <c r="J775" s="135" t="s">
        <v>706</v>
      </c>
    </row>
    <row r="776" spans="1:10" ht="15" x14ac:dyDescent="0.2">
      <c r="A776" s="451"/>
      <c r="B776" s="52"/>
      <c r="C776" s="357"/>
      <c r="D776" s="27"/>
      <c r="E776" s="13" t="s">
        <v>2</v>
      </c>
      <c r="H776" s="146" t="s">
        <v>915</v>
      </c>
      <c r="J776" s="115"/>
    </row>
    <row r="777" spans="1:10" ht="15" x14ac:dyDescent="0.2">
      <c r="A777" s="451"/>
      <c r="B777" s="52"/>
      <c r="C777" s="357"/>
      <c r="D777" s="14" t="s">
        <v>1359</v>
      </c>
      <c r="E777" s="14" t="s">
        <v>457</v>
      </c>
      <c r="F777" s="7" t="s">
        <v>545</v>
      </c>
      <c r="G777" s="8" t="s">
        <v>585</v>
      </c>
      <c r="H777" s="99" t="s">
        <v>634</v>
      </c>
      <c r="I777" s="7" t="s">
        <v>548</v>
      </c>
      <c r="J777" s="116" t="s">
        <v>585</v>
      </c>
    </row>
    <row r="778" spans="1:10" ht="15" x14ac:dyDescent="0.2">
      <c r="A778" s="451"/>
      <c r="B778" s="52"/>
      <c r="C778" s="357"/>
      <c r="D778" s="27"/>
      <c r="E778" s="13" t="s">
        <v>8</v>
      </c>
      <c r="H778" s="146" t="s">
        <v>915</v>
      </c>
      <c r="J778" s="115"/>
    </row>
    <row r="779" spans="1:10" ht="15" x14ac:dyDescent="0.2">
      <c r="A779" s="451"/>
      <c r="B779" s="52"/>
      <c r="C779" s="357"/>
      <c r="D779" s="14" t="s">
        <v>1360</v>
      </c>
      <c r="E779" s="27" t="s">
        <v>458</v>
      </c>
      <c r="F779" s="7" t="s">
        <v>545</v>
      </c>
      <c r="G779" s="7" t="s">
        <v>827</v>
      </c>
      <c r="H779" s="99" t="s">
        <v>1142</v>
      </c>
      <c r="I779" s="7" t="s">
        <v>548</v>
      </c>
      <c r="J779" s="116" t="s">
        <v>706</v>
      </c>
    </row>
    <row r="780" spans="1:10" ht="15" x14ac:dyDescent="0.2">
      <c r="A780" s="451"/>
      <c r="B780" s="52"/>
      <c r="C780" s="357"/>
      <c r="D780" s="27"/>
      <c r="E780" s="13" t="s">
        <v>5</v>
      </c>
      <c r="H780" s="146" t="s">
        <v>915</v>
      </c>
      <c r="J780" s="115"/>
    </row>
    <row r="781" spans="1:10" ht="15" x14ac:dyDescent="0.2">
      <c r="A781" s="451"/>
      <c r="B781" s="52"/>
      <c r="C781" s="357"/>
      <c r="D781" s="14" t="s">
        <v>1361</v>
      </c>
      <c r="E781" s="27" t="s">
        <v>520</v>
      </c>
      <c r="F781" s="7" t="s">
        <v>545</v>
      </c>
      <c r="G781" s="7" t="s">
        <v>806</v>
      </c>
      <c r="H781" s="99" t="s">
        <v>1143</v>
      </c>
      <c r="I781" s="7" t="s">
        <v>548</v>
      </c>
      <c r="J781" s="116" t="s">
        <v>706</v>
      </c>
    </row>
    <row r="782" spans="1:10" ht="15" x14ac:dyDescent="0.2">
      <c r="A782" s="451"/>
      <c r="B782" s="52"/>
      <c r="C782" s="357"/>
      <c r="D782" s="27"/>
      <c r="E782" s="13" t="s">
        <v>5</v>
      </c>
      <c r="H782" s="146" t="s">
        <v>915</v>
      </c>
      <c r="J782" s="115"/>
    </row>
    <row r="783" spans="1:10" ht="15" x14ac:dyDescent="0.2">
      <c r="A783" s="451"/>
      <c r="B783" s="52"/>
      <c r="C783" s="357"/>
      <c r="D783" s="14" t="s">
        <v>1362</v>
      </c>
      <c r="E783" s="27" t="s">
        <v>459</v>
      </c>
      <c r="F783" s="7" t="s">
        <v>545</v>
      </c>
      <c r="G783" s="7" t="s">
        <v>829</v>
      </c>
      <c r="H783" s="99" t="s">
        <v>1144</v>
      </c>
      <c r="I783" s="7" t="s">
        <v>548</v>
      </c>
      <c r="J783" s="116" t="s">
        <v>706</v>
      </c>
    </row>
    <row r="784" spans="1:10" ht="15" x14ac:dyDescent="0.2">
      <c r="A784" s="451"/>
      <c r="B784" s="52"/>
      <c r="C784" s="357"/>
      <c r="D784" s="27"/>
      <c r="E784" s="149" t="s">
        <v>5</v>
      </c>
      <c r="H784" s="146" t="s">
        <v>915</v>
      </c>
      <c r="J784" s="115"/>
    </row>
    <row r="785" spans="1:10" ht="15" x14ac:dyDescent="0.2">
      <c r="A785" s="451"/>
      <c r="B785" s="52"/>
      <c r="C785" s="357"/>
      <c r="D785" s="14" t="s">
        <v>1363</v>
      </c>
      <c r="E785" s="27" t="s">
        <v>460</v>
      </c>
      <c r="F785" s="7" t="s">
        <v>545</v>
      </c>
      <c r="G785" s="7" t="s">
        <v>852</v>
      </c>
      <c r="H785" s="99" t="s">
        <v>1145</v>
      </c>
      <c r="I785" s="7" t="s">
        <v>548</v>
      </c>
      <c r="J785" s="116" t="s">
        <v>706</v>
      </c>
    </row>
    <row r="786" spans="1:10" ht="15" x14ac:dyDescent="0.2">
      <c r="A786" s="451"/>
      <c r="B786" s="52"/>
      <c r="C786" s="357"/>
      <c r="D786" s="27"/>
      <c r="E786" s="149" t="s">
        <v>5</v>
      </c>
      <c r="H786" s="146" t="s">
        <v>915</v>
      </c>
      <c r="J786" s="115"/>
    </row>
    <row r="787" spans="1:10" ht="15" x14ac:dyDescent="0.2">
      <c r="A787" s="452"/>
      <c r="B787" s="52"/>
      <c r="C787" s="357"/>
      <c r="D787" s="17" t="s">
        <v>1364</v>
      </c>
      <c r="E787" s="23" t="s">
        <v>461</v>
      </c>
      <c r="F787" s="7" t="s">
        <v>545</v>
      </c>
      <c r="G787" s="7" t="s">
        <v>825</v>
      </c>
      <c r="H787" s="99" t="s">
        <v>1146</v>
      </c>
      <c r="I787" s="7" t="s">
        <v>548</v>
      </c>
      <c r="J787" s="116" t="s">
        <v>706</v>
      </c>
    </row>
    <row r="788" spans="1:10" x14ac:dyDescent="0.2">
      <c r="A788" s="102"/>
      <c r="B788" s="40"/>
      <c r="C788" s="41"/>
      <c r="D788" s="47"/>
      <c r="E788" s="47"/>
      <c r="F788" s="38"/>
      <c r="G788" s="38"/>
      <c r="H788" s="38"/>
      <c r="I788" s="38"/>
      <c r="J788" s="119"/>
    </row>
    <row r="789" spans="1:10" ht="15" x14ac:dyDescent="0.2">
      <c r="A789" s="450" t="s">
        <v>1365</v>
      </c>
      <c r="B789" s="53">
        <v>2</v>
      </c>
      <c r="C789" s="364" t="s">
        <v>902</v>
      </c>
      <c r="D789" s="358" t="s">
        <v>131</v>
      </c>
      <c r="E789" s="366"/>
      <c r="F789" s="359"/>
      <c r="G789" s="359"/>
      <c r="H789" s="359"/>
      <c r="I789" s="359"/>
      <c r="J789" s="453"/>
    </row>
    <row r="790" spans="1:10" ht="15" x14ac:dyDescent="0.2">
      <c r="A790" s="451"/>
      <c r="B790" s="53"/>
      <c r="C790" s="365"/>
      <c r="D790" s="28" t="s">
        <v>1366</v>
      </c>
      <c r="E790" s="17" t="s">
        <v>266</v>
      </c>
      <c r="F790" s="7" t="s">
        <v>554</v>
      </c>
      <c r="G790" s="8" t="s">
        <v>787</v>
      </c>
      <c r="H790" s="99" t="s">
        <v>1147</v>
      </c>
      <c r="I790" s="7" t="s">
        <v>557</v>
      </c>
      <c r="J790" s="116" t="s">
        <v>570</v>
      </c>
    </row>
    <row r="791" spans="1:10" ht="15" x14ac:dyDescent="0.2">
      <c r="A791" s="451"/>
      <c r="B791" s="53"/>
      <c r="C791" s="365"/>
      <c r="D791" s="27"/>
      <c r="E791" s="4" t="s">
        <v>2</v>
      </c>
      <c r="F791" s="151"/>
      <c r="G791" s="152"/>
      <c r="H791" s="153" t="s">
        <v>915</v>
      </c>
      <c r="I791" s="151"/>
      <c r="J791" s="123"/>
    </row>
    <row r="792" spans="1:10" ht="15" x14ac:dyDescent="0.2">
      <c r="A792" s="451"/>
      <c r="B792" s="53"/>
      <c r="C792" s="365"/>
      <c r="D792" s="28" t="s">
        <v>1367</v>
      </c>
      <c r="E792" s="6" t="s">
        <v>267</v>
      </c>
      <c r="F792" s="7" t="s">
        <v>554</v>
      </c>
      <c r="G792" s="8" t="s">
        <v>560</v>
      </c>
      <c r="H792" s="99" t="s">
        <v>635</v>
      </c>
      <c r="I792" s="7" t="s">
        <v>557</v>
      </c>
      <c r="J792" s="116" t="s">
        <v>560</v>
      </c>
    </row>
    <row r="793" spans="1:10" ht="15" x14ac:dyDescent="0.2">
      <c r="A793" s="451"/>
      <c r="B793" s="53"/>
      <c r="C793" s="365"/>
      <c r="D793" s="27"/>
      <c r="E793" s="4" t="s">
        <v>8</v>
      </c>
      <c r="H793" s="146" t="s">
        <v>915</v>
      </c>
      <c r="J793" s="115"/>
    </row>
    <row r="794" spans="1:10" ht="15" x14ac:dyDescent="0.2">
      <c r="A794" s="451"/>
      <c r="B794" s="53"/>
      <c r="C794" s="365"/>
      <c r="D794" s="28" t="s">
        <v>1368</v>
      </c>
      <c r="E794" s="22" t="s">
        <v>327</v>
      </c>
      <c r="F794" s="7" t="s">
        <v>554</v>
      </c>
      <c r="G794" s="7" t="s">
        <v>873</v>
      </c>
      <c r="H794" s="99" t="s">
        <v>1148</v>
      </c>
      <c r="I794" s="7" t="s">
        <v>557</v>
      </c>
      <c r="J794" s="116" t="s">
        <v>560</v>
      </c>
    </row>
    <row r="795" spans="1:10" ht="15" x14ac:dyDescent="0.2">
      <c r="A795" s="451"/>
      <c r="B795" s="53"/>
      <c r="C795" s="365"/>
      <c r="D795" s="27"/>
      <c r="E795" s="4" t="s">
        <v>5</v>
      </c>
      <c r="H795" s="146" t="s">
        <v>915</v>
      </c>
      <c r="J795" s="115"/>
    </row>
    <row r="796" spans="1:10" ht="15" x14ac:dyDescent="0.2">
      <c r="A796" s="451"/>
      <c r="B796" s="53"/>
      <c r="C796" s="365"/>
      <c r="D796" s="28" t="s">
        <v>1369</v>
      </c>
      <c r="E796" s="22" t="s">
        <v>521</v>
      </c>
      <c r="F796" s="7" t="s">
        <v>554</v>
      </c>
      <c r="G796" s="7" t="s">
        <v>874</v>
      </c>
      <c r="H796" s="99" t="s">
        <v>1149</v>
      </c>
      <c r="I796" s="7" t="s">
        <v>557</v>
      </c>
      <c r="J796" s="116" t="s">
        <v>560</v>
      </c>
    </row>
    <row r="797" spans="1:10" ht="15" x14ac:dyDescent="0.2">
      <c r="A797" s="451"/>
      <c r="B797" s="53"/>
      <c r="C797" s="365"/>
      <c r="D797" s="27"/>
      <c r="E797" s="4" t="s">
        <v>5</v>
      </c>
      <c r="H797" s="146" t="s">
        <v>915</v>
      </c>
      <c r="J797" s="115"/>
    </row>
    <row r="798" spans="1:10" ht="15" x14ac:dyDescent="0.2">
      <c r="A798" s="451"/>
      <c r="B798" s="53"/>
      <c r="C798" s="365"/>
      <c r="D798" s="28" t="s">
        <v>1370</v>
      </c>
      <c r="E798" s="22" t="s">
        <v>410</v>
      </c>
      <c r="F798" s="7" t="s">
        <v>554</v>
      </c>
      <c r="G798" s="7" t="s">
        <v>875</v>
      </c>
      <c r="H798" s="99" t="s">
        <v>1150</v>
      </c>
      <c r="I798" s="7" t="s">
        <v>557</v>
      </c>
      <c r="J798" s="116" t="s">
        <v>560</v>
      </c>
    </row>
    <row r="799" spans="1:10" ht="15" x14ac:dyDescent="0.2">
      <c r="A799" s="451"/>
      <c r="B799" s="53"/>
      <c r="C799" s="365"/>
      <c r="D799" s="27"/>
      <c r="E799" s="4" t="s">
        <v>5</v>
      </c>
      <c r="J799" s="115"/>
    </row>
    <row r="800" spans="1:10" ht="15" x14ac:dyDescent="0.2">
      <c r="A800" s="451"/>
      <c r="B800" s="53"/>
      <c r="C800" s="365"/>
      <c r="D800" s="28" t="s">
        <v>1371</v>
      </c>
      <c r="E800" s="6" t="s">
        <v>132</v>
      </c>
      <c r="F800" s="7" t="s">
        <v>554</v>
      </c>
      <c r="G800" s="8" t="s">
        <v>636</v>
      </c>
      <c r="H800" s="7" t="s">
        <v>637</v>
      </c>
      <c r="I800" s="7" t="s">
        <v>557</v>
      </c>
      <c r="J800" s="116" t="s">
        <v>636</v>
      </c>
    </row>
    <row r="801" spans="1:10" ht="15" x14ac:dyDescent="0.2">
      <c r="A801" s="451"/>
      <c r="B801" s="53"/>
      <c r="C801" s="365"/>
      <c r="D801" s="27"/>
      <c r="E801" s="4" t="s">
        <v>5</v>
      </c>
      <c r="J801" s="115"/>
    </row>
    <row r="802" spans="1:10" ht="15" x14ac:dyDescent="0.2">
      <c r="A802" s="452"/>
      <c r="B802" s="53"/>
      <c r="C802" s="365"/>
      <c r="D802" s="80" t="s">
        <v>1372</v>
      </c>
      <c r="E802" s="19" t="s">
        <v>133</v>
      </c>
      <c r="F802" s="7" t="s">
        <v>554</v>
      </c>
      <c r="G802" s="8" t="s">
        <v>638</v>
      </c>
      <c r="H802" s="7" t="s">
        <v>639</v>
      </c>
      <c r="I802" s="7" t="s">
        <v>557</v>
      </c>
      <c r="J802" s="116" t="s">
        <v>638</v>
      </c>
    </row>
    <row r="803" spans="1:10" x14ac:dyDescent="0.2">
      <c r="A803" s="102"/>
      <c r="B803" s="40"/>
      <c r="C803" s="41"/>
      <c r="D803" s="47"/>
      <c r="E803" s="39"/>
      <c r="F803" s="40"/>
      <c r="G803" s="40"/>
      <c r="H803" s="40"/>
      <c r="I803" s="40"/>
      <c r="J803" s="121"/>
    </row>
    <row r="804" spans="1:10" ht="15" x14ac:dyDescent="0.2">
      <c r="A804" s="450" t="s">
        <v>1373</v>
      </c>
      <c r="B804" s="52">
        <v>2</v>
      </c>
      <c r="C804" s="356" t="s">
        <v>902</v>
      </c>
      <c r="D804" s="361" t="s">
        <v>134</v>
      </c>
      <c r="E804" s="368"/>
      <c r="F804" s="368"/>
      <c r="G804" s="368"/>
      <c r="H804" s="368"/>
      <c r="I804" s="368"/>
      <c r="J804" s="456"/>
    </row>
    <row r="805" spans="1:10" ht="15" x14ac:dyDescent="0.2">
      <c r="A805" s="451"/>
      <c r="B805" s="52"/>
      <c r="C805" s="357"/>
      <c r="D805" s="19" t="s">
        <v>1374</v>
      </c>
      <c r="E805" s="24" t="s">
        <v>268</v>
      </c>
      <c r="F805" s="10" t="s">
        <v>554</v>
      </c>
      <c r="G805" s="10" t="s">
        <v>848</v>
      </c>
      <c r="H805" s="101" t="s">
        <v>1151</v>
      </c>
      <c r="I805" s="10" t="s">
        <v>557</v>
      </c>
      <c r="J805" s="135" t="s">
        <v>640</v>
      </c>
    </row>
    <row r="806" spans="1:10" ht="15" x14ac:dyDescent="0.2">
      <c r="A806" s="451"/>
      <c r="B806" s="52"/>
      <c r="C806" s="357"/>
      <c r="D806" s="27"/>
      <c r="E806" s="149" t="s">
        <v>2</v>
      </c>
      <c r="H806" s="146" t="s">
        <v>915</v>
      </c>
      <c r="J806" s="115"/>
    </row>
    <row r="807" spans="1:10" ht="15" x14ac:dyDescent="0.2">
      <c r="A807" s="451"/>
      <c r="B807" s="52"/>
      <c r="C807" s="357"/>
      <c r="D807" s="14" t="s">
        <v>1375</v>
      </c>
      <c r="E807" s="14" t="s">
        <v>269</v>
      </c>
      <c r="F807" s="7" t="s">
        <v>554</v>
      </c>
      <c r="G807" s="8" t="s">
        <v>640</v>
      </c>
      <c r="H807" s="99" t="s">
        <v>641</v>
      </c>
      <c r="I807" s="7" t="s">
        <v>557</v>
      </c>
      <c r="J807" s="116" t="s">
        <v>640</v>
      </c>
    </row>
    <row r="808" spans="1:10" ht="15" x14ac:dyDescent="0.2">
      <c r="A808" s="451"/>
      <c r="B808" s="52"/>
      <c r="C808" s="357"/>
      <c r="D808" s="27"/>
      <c r="E808" s="149" t="s">
        <v>8</v>
      </c>
      <c r="H808" s="146" t="s">
        <v>915</v>
      </c>
      <c r="J808" s="115"/>
    </row>
    <row r="809" spans="1:10" ht="15" x14ac:dyDescent="0.2">
      <c r="A809" s="451"/>
      <c r="B809" s="52"/>
      <c r="C809" s="357"/>
      <c r="D809" s="14" t="s">
        <v>1376</v>
      </c>
      <c r="E809" s="27" t="s">
        <v>328</v>
      </c>
      <c r="F809" s="7" t="s">
        <v>554</v>
      </c>
      <c r="G809" s="7" t="s">
        <v>823</v>
      </c>
      <c r="H809" s="99" t="s">
        <v>1152</v>
      </c>
      <c r="I809" s="7" t="s">
        <v>557</v>
      </c>
      <c r="J809" s="116" t="s">
        <v>640</v>
      </c>
    </row>
    <row r="810" spans="1:10" ht="15" x14ac:dyDescent="0.2">
      <c r="A810" s="451"/>
      <c r="B810" s="52"/>
      <c r="C810" s="357"/>
      <c r="D810" s="27"/>
      <c r="E810" s="4" t="s">
        <v>5</v>
      </c>
      <c r="H810" s="146" t="s">
        <v>915</v>
      </c>
      <c r="J810" s="115"/>
    </row>
    <row r="811" spans="1:10" ht="15" x14ac:dyDescent="0.2">
      <c r="A811" s="451"/>
      <c r="B811" s="52"/>
      <c r="C811" s="357"/>
      <c r="D811" s="14" t="s">
        <v>1377</v>
      </c>
      <c r="E811" s="21" t="s">
        <v>522</v>
      </c>
      <c r="F811" s="7" t="s">
        <v>554</v>
      </c>
      <c r="G811" s="7" t="s">
        <v>825</v>
      </c>
      <c r="H811" s="99" t="s">
        <v>1153</v>
      </c>
      <c r="I811" s="7" t="s">
        <v>557</v>
      </c>
      <c r="J811" s="116" t="s">
        <v>640</v>
      </c>
    </row>
    <row r="812" spans="1:10" ht="15" x14ac:dyDescent="0.2">
      <c r="A812" s="451"/>
      <c r="B812" s="52"/>
      <c r="C812" s="357"/>
      <c r="D812" s="27"/>
      <c r="E812" s="4" t="s">
        <v>5</v>
      </c>
      <c r="H812" s="146" t="s">
        <v>915</v>
      </c>
      <c r="J812" s="115"/>
    </row>
    <row r="813" spans="1:10" ht="15" x14ac:dyDescent="0.2">
      <c r="A813" s="451"/>
      <c r="B813" s="52"/>
      <c r="C813" s="357"/>
      <c r="D813" s="14" t="s">
        <v>1378</v>
      </c>
      <c r="E813" s="27" t="s">
        <v>411</v>
      </c>
      <c r="F813" s="7" t="s">
        <v>554</v>
      </c>
      <c r="G813" s="7" t="s">
        <v>858</v>
      </c>
      <c r="H813" s="99" t="s">
        <v>1154</v>
      </c>
      <c r="I813" s="7" t="s">
        <v>557</v>
      </c>
      <c r="J813" s="116" t="s">
        <v>640</v>
      </c>
    </row>
    <row r="814" spans="1:10" ht="15" x14ac:dyDescent="0.2">
      <c r="A814" s="451"/>
      <c r="B814" s="52"/>
      <c r="C814" s="357"/>
      <c r="D814" s="27"/>
      <c r="E814" s="149" t="s">
        <v>5</v>
      </c>
      <c r="H814" s="146" t="s">
        <v>915</v>
      </c>
      <c r="J814" s="115"/>
    </row>
    <row r="815" spans="1:10" ht="15" x14ac:dyDescent="0.2">
      <c r="A815" s="451"/>
      <c r="B815" s="52"/>
      <c r="C815" s="357"/>
      <c r="D815" s="14" t="s">
        <v>1379</v>
      </c>
      <c r="E815" s="14" t="s">
        <v>270</v>
      </c>
      <c r="F815" s="7" t="s">
        <v>554</v>
      </c>
      <c r="G815" s="8" t="s">
        <v>616</v>
      </c>
      <c r="H815" s="99" t="s">
        <v>1155</v>
      </c>
      <c r="I815" s="7" t="s">
        <v>557</v>
      </c>
      <c r="J815" s="116" t="s">
        <v>717</v>
      </c>
    </row>
    <row r="816" spans="1:10" ht="15" x14ac:dyDescent="0.2">
      <c r="A816" s="451"/>
      <c r="B816" s="52"/>
      <c r="C816" s="357"/>
      <c r="D816" s="27"/>
      <c r="E816" s="149" t="s">
        <v>5</v>
      </c>
      <c r="H816" s="146" t="s">
        <v>915</v>
      </c>
      <c r="J816" s="115"/>
    </row>
    <row r="817" spans="1:10" ht="15" x14ac:dyDescent="0.2">
      <c r="A817" s="452"/>
      <c r="B817" s="52"/>
      <c r="C817" s="357"/>
      <c r="D817" s="17" t="s">
        <v>1380</v>
      </c>
      <c r="E817" s="14" t="s">
        <v>271</v>
      </c>
      <c r="F817" s="7" t="s">
        <v>554</v>
      </c>
      <c r="G817" s="8" t="s">
        <v>617</v>
      </c>
      <c r="H817" s="99" t="s">
        <v>1156</v>
      </c>
      <c r="I817" s="7" t="s">
        <v>557</v>
      </c>
      <c r="J817" s="116" t="s">
        <v>719</v>
      </c>
    </row>
    <row r="818" spans="1:10" x14ac:dyDescent="0.2">
      <c r="A818" s="102"/>
      <c r="B818" s="40"/>
      <c r="C818" s="41"/>
      <c r="D818" s="47"/>
      <c r="E818" s="39"/>
      <c r="F818" s="40"/>
      <c r="G818" s="40"/>
      <c r="H818" s="40"/>
      <c r="I818" s="40"/>
      <c r="J818" s="121"/>
    </row>
    <row r="819" spans="1:10" ht="15" x14ac:dyDescent="0.2">
      <c r="A819" s="495" t="s">
        <v>1487</v>
      </c>
      <c r="B819" s="52">
        <v>2</v>
      </c>
      <c r="C819" s="356" t="s">
        <v>898</v>
      </c>
      <c r="D819" s="361" t="s">
        <v>1486</v>
      </c>
      <c r="E819" s="368"/>
      <c r="F819" s="368"/>
      <c r="G819" s="368"/>
      <c r="H819" s="368"/>
      <c r="I819" s="368"/>
      <c r="J819" s="456"/>
    </row>
    <row r="820" spans="1:10" ht="15" x14ac:dyDescent="0.2">
      <c r="A820" s="496"/>
      <c r="B820" s="52"/>
      <c r="C820" s="357"/>
      <c r="D820" s="19" t="s">
        <v>1488</v>
      </c>
      <c r="E820" s="24" t="s">
        <v>1489</v>
      </c>
      <c r="F820" s="10" t="s">
        <v>670</v>
      </c>
      <c r="G820" s="10">
        <v>60</v>
      </c>
      <c r="H820" s="101">
        <v>17060</v>
      </c>
      <c r="I820" s="10" t="s">
        <v>557</v>
      </c>
      <c r="J820" s="135" t="s">
        <v>640</v>
      </c>
    </row>
    <row r="821" spans="1:10" ht="15" x14ac:dyDescent="0.2">
      <c r="A821" s="496"/>
      <c r="B821" s="52"/>
      <c r="C821" s="357"/>
      <c r="D821" s="27"/>
      <c r="E821" s="149" t="s">
        <v>2</v>
      </c>
      <c r="H821" s="146" t="s">
        <v>915</v>
      </c>
      <c r="J821" s="115"/>
    </row>
    <row r="822" spans="1:10" ht="15" x14ac:dyDescent="0.2">
      <c r="A822" s="496"/>
      <c r="B822" s="52"/>
      <c r="C822" s="357"/>
      <c r="D822" s="14" t="s">
        <v>1490</v>
      </c>
      <c r="E822" s="14" t="s">
        <v>1491</v>
      </c>
      <c r="F822" s="7" t="s">
        <v>670</v>
      </c>
      <c r="G822" s="8" t="s">
        <v>651</v>
      </c>
      <c r="H822" s="99">
        <v>17061</v>
      </c>
      <c r="I822" s="7" t="s">
        <v>557</v>
      </c>
      <c r="J822" s="116" t="s">
        <v>640</v>
      </c>
    </row>
    <row r="823" spans="1:10" ht="15" x14ac:dyDescent="0.2">
      <c r="A823" s="496"/>
      <c r="B823" s="52"/>
      <c r="C823" s="357"/>
      <c r="D823" s="27"/>
      <c r="E823" s="149" t="s">
        <v>8</v>
      </c>
      <c r="H823" s="146" t="s">
        <v>915</v>
      </c>
      <c r="J823" s="115"/>
    </row>
    <row r="824" spans="1:10" ht="15" x14ac:dyDescent="0.2">
      <c r="A824" s="496"/>
      <c r="B824" s="52"/>
      <c r="C824" s="357"/>
      <c r="D824" s="14" t="s">
        <v>1492</v>
      </c>
      <c r="E824" s="27" t="s">
        <v>1493</v>
      </c>
      <c r="F824" s="7" t="s">
        <v>670</v>
      </c>
      <c r="G824" s="7">
        <v>950</v>
      </c>
      <c r="H824" s="99">
        <v>17950</v>
      </c>
      <c r="I824" s="7" t="s">
        <v>557</v>
      </c>
      <c r="J824" s="116" t="s">
        <v>640</v>
      </c>
    </row>
    <row r="825" spans="1:10" ht="15" x14ac:dyDescent="0.2">
      <c r="A825" s="496"/>
      <c r="B825" s="52"/>
      <c r="C825" s="357"/>
      <c r="D825" s="27"/>
      <c r="E825" s="4" t="s">
        <v>5</v>
      </c>
      <c r="H825" s="146" t="s">
        <v>915</v>
      </c>
      <c r="J825" s="115"/>
    </row>
    <row r="826" spans="1:10" ht="15" x14ac:dyDescent="0.2">
      <c r="A826" s="496"/>
      <c r="B826" s="52"/>
      <c r="C826" s="357"/>
      <c r="D826" s="14" t="s">
        <v>1494</v>
      </c>
      <c r="E826" s="21" t="s">
        <v>1495</v>
      </c>
      <c r="F826" s="7" t="s">
        <v>670</v>
      </c>
      <c r="G826" s="7">
        <v>951</v>
      </c>
      <c r="H826" s="99">
        <v>17951</v>
      </c>
      <c r="I826" s="7" t="s">
        <v>557</v>
      </c>
      <c r="J826" s="116" t="s">
        <v>640</v>
      </c>
    </row>
    <row r="827" spans="1:10" ht="15" x14ac:dyDescent="0.2">
      <c r="A827" s="496"/>
      <c r="B827" s="52"/>
      <c r="C827" s="357"/>
      <c r="D827" s="27"/>
      <c r="E827" s="4" t="s">
        <v>5</v>
      </c>
      <c r="H827" s="146" t="s">
        <v>915</v>
      </c>
      <c r="J827" s="115"/>
    </row>
    <row r="828" spans="1:10" ht="15" x14ac:dyDescent="0.2">
      <c r="A828" s="496"/>
      <c r="B828" s="52"/>
      <c r="C828" s="357"/>
      <c r="D828" s="14" t="s">
        <v>1498</v>
      </c>
      <c r="E828" s="27" t="s">
        <v>1499</v>
      </c>
      <c r="F828" s="7" t="s">
        <v>670</v>
      </c>
      <c r="G828" s="7">
        <v>952</v>
      </c>
      <c r="H828" s="99">
        <v>17952</v>
      </c>
      <c r="I828" s="7" t="s">
        <v>557</v>
      </c>
      <c r="J828" s="116" t="s">
        <v>640</v>
      </c>
    </row>
    <row r="829" spans="1:10" ht="15" x14ac:dyDescent="0.2">
      <c r="A829" s="496"/>
      <c r="B829" s="52"/>
      <c r="C829" s="357"/>
      <c r="D829" s="27"/>
      <c r="E829" s="149" t="s">
        <v>5</v>
      </c>
      <c r="H829" s="146" t="s">
        <v>915</v>
      </c>
      <c r="J829" s="115"/>
    </row>
    <row r="830" spans="1:10" ht="15" x14ac:dyDescent="0.2">
      <c r="A830" s="496"/>
      <c r="B830" s="52"/>
      <c r="C830" s="357"/>
      <c r="D830" s="14" t="s">
        <v>1500</v>
      </c>
      <c r="E830" s="14" t="s">
        <v>1501</v>
      </c>
      <c r="F830" s="7" t="s">
        <v>670</v>
      </c>
      <c r="G830" s="8" t="s">
        <v>863</v>
      </c>
      <c r="H830" s="99">
        <v>17953</v>
      </c>
      <c r="I830" s="7" t="s">
        <v>557</v>
      </c>
      <c r="J830" s="116" t="s">
        <v>717</v>
      </c>
    </row>
    <row r="831" spans="1:10" ht="15" x14ac:dyDescent="0.2">
      <c r="A831" s="496"/>
      <c r="B831" s="52"/>
      <c r="C831" s="357"/>
      <c r="D831" s="27"/>
      <c r="E831" s="149" t="s">
        <v>5</v>
      </c>
      <c r="H831" s="146" t="s">
        <v>915</v>
      </c>
      <c r="J831" s="115"/>
    </row>
    <row r="832" spans="1:10" ht="15" x14ac:dyDescent="0.2">
      <c r="A832" s="497"/>
      <c r="B832" s="52"/>
      <c r="C832" s="357"/>
      <c r="D832" s="17" t="s">
        <v>1496</v>
      </c>
      <c r="E832" s="14" t="s">
        <v>1497</v>
      </c>
      <c r="F832" s="7" t="s">
        <v>670</v>
      </c>
      <c r="G832" s="8" t="s">
        <v>864</v>
      </c>
      <c r="H832" s="99">
        <v>17954</v>
      </c>
      <c r="I832" s="7" t="s">
        <v>557</v>
      </c>
      <c r="J832" s="116" t="s">
        <v>719</v>
      </c>
    </row>
    <row r="833" spans="1:10" x14ac:dyDescent="0.2">
      <c r="A833" s="102"/>
      <c r="B833" s="40"/>
      <c r="C833" s="41"/>
      <c r="D833" s="47"/>
      <c r="E833" s="47"/>
      <c r="F833" s="40"/>
      <c r="G833" s="40"/>
      <c r="H833" s="40"/>
      <c r="I833" s="40"/>
      <c r="J833" s="121"/>
    </row>
    <row r="834" spans="1:10" ht="15" x14ac:dyDescent="0.2">
      <c r="A834" s="495" t="s">
        <v>1670</v>
      </c>
      <c r="B834" s="53">
        <v>3</v>
      </c>
      <c r="C834" s="364" t="s">
        <v>898</v>
      </c>
      <c r="D834" s="382" t="s">
        <v>135</v>
      </c>
      <c r="E834" s="399"/>
      <c r="F834" s="383"/>
      <c r="G834" s="383"/>
      <c r="H834" s="383"/>
      <c r="I834" s="383"/>
      <c r="J834" s="462"/>
    </row>
    <row r="835" spans="1:10" ht="15" x14ac:dyDescent="0.2">
      <c r="A835" s="496"/>
      <c r="B835" s="53"/>
      <c r="C835" s="365"/>
      <c r="D835" s="28" t="s">
        <v>1664</v>
      </c>
      <c r="E835" s="23" t="s">
        <v>272</v>
      </c>
      <c r="F835" s="7" t="s">
        <v>551</v>
      </c>
      <c r="G835" s="7" t="s">
        <v>812</v>
      </c>
      <c r="H835" s="99" t="s">
        <v>1157</v>
      </c>
      <c r="I835" s="7" t="s">
        <v>553</v>
      </c>
      <c r="J835" s="116" t="s">
        <v>642</v>
      </c>
    </row>
    <row r="836" spans="1:10" ht="15" x14ac:dyDescent="0.2">
      <c r="A836" s="496"/>
      <c r="B836" s="53"/>
      <c r="C836" s="365"/>
      <c r="D836" s="27"/>
      <c r="E836" s="4" t="s">
        <v>2</v>
      </c>
      <c r="H836" s="146" t="s">
        <v>915</v>
      </c>
      <c r="J836" s="115"/>
    </row>
    <row r="837" spans="1:10" ht="15" x14ac:dyDescent="0.2">
      <c r="A837" s="496"/>
      <c r="B837" s="53"/>
      <c r="C837" s="365"/>
      <c r="D837" s="28" t="s">
        <v>1663</v>
      </c>
      <c r="E837" s="6" t="s">
        <v>273</v>
      </c>
      <c r="F837" s="7" t="s">
        <v>551</v>
      </c>
      <c r="G837" s="8" t="s">
        <v>642</v>
      </c>
      <c r="H837" s="99" t="s">
        <v>643</v>
      </c>
      <c r="I837" s="7" t="s">
        <v>553</v>
      </c>
      <c r="J837" s="116" t="s">
        <v>642</v>
      </c>
    </row>
    <row r="838" spans="1:10" ht="15" x14ac:dyDescent="0.2">
      <c r="A838" s="496"/>
      <c r="B838" s="53"/>
      <c r="C838" s="365"/>
      <c r="D838" s="27"/>
      <c r="E838" s="4" t="s">
        <v>2</v>
      </c>
      <c r="H838" s="146" t="s">
        <v>915</v>
      </c>
      <c r="J838" s="115"/>
    </row>
    <row r="839" spans="1:10" ht="15" x14ac:dyDescent="0.2">
      <c r="A839" s="496"/>
      <c r="B839" s="53"/>
      <c r="C839" s="365"/>
      <c r="D839" s="28" t="s">
        <v>1665</v>
      </c>
      <c r="E839" s="22" t="s">
        <v>274</v>
      </c>
      <c r="F839" s="7" t="s">
        <v>551</v>
      </c>
      <c r="G839" s="7" t="s">
        <v>816</v>
      </c>
      <c r="H839" s="99" t="s">
        <v>1158</v>
      </c>
      <c r="I839" s="7" t="s">
        <v>553</v>
      </c>
      <c r="J839" s="116" t="s">
        <v>642</v>
      </c>
    </row>
    <row r="840" spans="1:10" ht="15" x14ac:dyDescent="0.2">
      <c r="A840" s="496"/>
      <c r="B840" s="53"/>
      <c r="C840" s="365"/>
      <c r="D840" s="27"/>
      <c r="E840" s="4" t="s">
        <v>8</v>
      </c>
      <c r="H840" s="146" t="s">
        <v>915</v>
      </c>
      <c r="J840" s="115"/>
    </row>
    <row r="841" spans="1:10" ht="15" x14ac:dyDescent="0.2">
      <c r="A841" s="496"/>
      <c r="B841" s="53"/>
      <c r="C841" s="365"/>
      <c r="D841" s="28" t="s">
        <v>1666</v>
      </c>
      <c r="E841" s="22" t="s">
        <v>523</v>
      </c>
      <c r="F841" s="7" t="s">
        <v>551</v>
      </c>
      <c r="G841" s="7" t="s">
        <v>815</v>
      </c>
      <c r="H841" s="99" t="s">
        <v>1159</v>
      </c>
      <c r="I841" s="7" t="s">
        <v>553</v>
      </c>
      <c r="J841" s="116" t="s">
        <v>642</v>
      </c>
    </row>
    <row r="842" spans="1:10" ht="15" x14ac:dyDescent="0.2">
      <c r="A842" s="496"/>
      <c r="B842" s="53"/>
      <c r="C842" s="365"/>
      <c r="D842" s="27"/>
      <c r="E842" s="4" t="s">
        <v>5</v>
      </c>
      <c r="H842" s="146" t="s">
        <v>915</v>
      </c>
      <c r="J842" s="115"/>
    </row>
    <row r="843" spans="1:10" ht="15" x14ac:dyDescent="0.2">
      <c r="A843" s="496"/>
      <c r="B843" s="53"/>
      <c r="C843" s="365"/>
      <c r="D843" s="28" t="s">
        <v>1667</v>
      </c>
      <c r="E843" s="22" t="s">
        <v>412</v>
      </c>
      <c r="F843" s="7" t="s">
        <v>551</v>
      </c>
      <c r="G843" s="7" t="s">
        <v>830</v>
      </c>
      <c r="H843" s="99" t="s">
        <v>1160</v>
      </c>
      <c r="I843" s="7" t="s">
        <v>553</v>
      </c>
      <c r="J843" s="116" t="s">
        <v>642</v>
      </c>
    </row>
    <row r="844" spans="1:10" ht="15" x14ac:dyDescent="0.2">
      <c r="A844" s="496"/>
      <c r="B844" s="53"/>
      <c r="C844" s="365"/>
      <c r="D844" s="27"/>
      <c r="E844" s="4" t="s">
        <v>5</v>
      </c>
      <c r="H844" s="146" t="s">
        <v>915</v>
      </c>
      <c r="J844" s="115"/>
    </row>
    <row r="845" spans="1:10" ht="15" x14ac:dyDescent="0.2">
      <c r="A845" s="496"/>
      <c r="B845" s="53"/>
      <c r="C845" s="365"/>
      <c r="D845" s="28" t="s">
        <v>1668</v>
      </c>
      <c r="E845" s="14" t="s">
        <v>756</v>
      </c>
      <c r="F845" s="7" t="s">
        <v>551</v>
      </c>
      <c r="G845" s="8" t="s">
        <v>644</v>
      </c>
      <c r="H845" s="99" t="s">
        <v>1161</v>
      </c>
      <c r="I845" s="7" t="s">
        <v>553</v>
      </c>
      <c r="J845" s="116" t="s">
        <v>636</v>
      </c>
    </row>
    <row r="846" spans="1:10" ht="15" x14ac:dyDescent="0.2">
      <c r="A846" s="496"/>
      <c r="B846" s="53"/>
      <c r="C846" s="365"/>
      <c r="D846" s="27"/>
      <c r="E846" s="4" t="s">
        <v>5</v>
      </c>
      <c r="H846" s="146" t="s">
        <v>915</v>
      </c>
      <c r="J846" s="115"/>
    </row>
    <row r="847" spans="1:10" ht="15" x14ac:dyDescent="0.2">
      <c r="A847" s="497"/>
      <c r="B847" s="53"/>
      <c r="C847" s="365"/>
      <c r="D847" s="80" t="s">
        <v>1669</v>
      </c>
      <c r="E847" s="6" t="s">
        <v>757</v>
      </c>
      <c r="F847" s="7" t="s">
        <v>551</v>
      </c>
      <c r="G847" s="8" t="s">
        <v>645</v>
      </c>
      <c r="H847" s="99" t="s">
        <v>1162</v>
      </c>
      <c r="I847" s="7" t="s">
        <v>553</v>
      </c>
      <c r="J847" s="116" t="s">
        <v>638</v>
      </c>
    </row>
    <row r="848" spans="1:10" x14ac:dyDescent="0.2">
      <c r="A848" s="102"/>
      <c r="B848" s="40"/>
      <c r="C848" s="41"/>
      <c r="D848" s="47"/>
      <c r="E848" s="47"/>
      <c r="F848" s="40"/>
      <c r="G848" s="40"/>
      <c r="H848" s="40"/>
      <c r="I848" s="40"/>
      <c r="J848" s="121"/>
    </row>
    <row r="849" spans="1:10" ht="15" x14ac:dyDescent="0.2">
      <c r="A849" s="450" t="s">
        <v>1381</v>
      </c>
      <c r="B849" s="52">
        <v>2</v>
      </c>
      <c r="C849" s="356" t="s">
        <v>899</v>
      </c>
      <c r="D849" s="385" t="s">
        <v>275</v>
      </c>
      <c r="E849" s="398"/>
      <c r="F849" s="386"/>
      <c r="G849" s="386"/>
      <c r="H849" s="386"/>
      <c r="I849" s="386"/>
      <c r="J849" s="466"/>
    </row>
    <row r="850" spans="1:10" ht="15" x14ac:dyDescent="0.2">
      <c r="A850" s="451"/>
      <c r="B850" s="52"/>
      <c r="C850" s="357"/>
      <c r="D850" s="28" t="s">
        <v>1382</v>
      </c>
      <c r="E850" s="23" t="s">
        <v>276</v>
      </c>
      <c r="F850" s="7" t="s">
        <v>545</v>
      </c>
      <c r="G850" s="7" t="s">
        <v>822</v>
      </c>
      <c r="H850" s="99" t="s">
        <v>1163</v>
      </c>
      <c r="I850" s="7" t="s">
        <v>548</v>
      </c>
      <c r="J850" s="116" t="s">
        <v>655</v>
      </c>
    </row>
    <row r="851" spans="1:10" ht="15" x14ac:dyDescent="0.2">
      <c r="A851" s="451"/>
      <c r="B851" s="52"/>
      <c r="C851" s="357"/>
      <c r="D851" s="27"/>
      <c r="E851" s="4" t="s">
        <v>2</v>
      </c>
      <c r="H851" s="146" t="s">
        <v>915</v>
      </c>
      <c r="J851" s="115"/>
    </row>
    <row r="852" spans="1:10" ht="15" x14ac:dyDescent="0.2">
      <c r="A852" s="451"/>
      <c r="B852" s="52"/>
      <c r="C852" s="357"/>
      <c r="D852" s="28" t="s">
        <v>1383</v>
      </c>
      <c r="E852" s="6" t="s">
        <v>277</v>
      </c>
      <c r="F852" s="7" t="s">
        <v>545</v>
      </c>
      <c r="G852" s="8" t="s">
        <v>625</v>
      </c>
      <c r="H852" s="99" t="s">
        <v>646</v>
      </c>
      <c r="I852" s="7" t="s">
        <v>548</v>
      </c>
      <c r="J852" s="116" t="s">
        <v>625</v>
      </c>
    </row>
    <row r="853" spans="1:10" ht="15" x14ac:dyDescent="0.2">
      <c r="A853" s="451"/>
      <c r="B853" s="52"/>
      <c r="C853" s="357"/>
      <c r="D853" s="27"/>
      <c r="E853" s="4" t="s">
        <v>8</v>
      </c>
      <c r="H853" s="146" t="s">
        <v>915</v>
      </c>
      <c r="J853" s="115"/>
    </row>
    <row r="854" spans="1:10" ht="15" x14ac:dyDescent="0.2">
      <c r="A854" s="451"/>
      <c r="B854" s="52"/>
      <c r="C854" s="357"/>
      <c r="D854" s="28" t="s">
        <v>1384</v>
      </c>
      <c r="E854" s="22" t="s">
        <v>329</v>
      </c>
      <c r="F854" s="7" t="s">
        <v>545</v>
      </c>
      <c r="G854" s="7" t="s">
        <v>807</v>
      </c>
      <c r="H854" s="99" t="s">
        <v>1164</v>
      </c>
      <c r="I854" s="7" t="s">
        <v>548</v>
      </c>
      <c r="J854" s="116" t="s">
        <v>799</v>
      </c>
    </row>
    <row r="855" spans="1:10" ht="15" x14ac:dyDescent="0.2">
      <c r="A855" s="451"/>
      <c r="B855" s="52"/>
      <c r="C855" s="357"/>
      <c r="D855" s="27"/>
      <c r="E855" s="4" t="s">
        <v>5</v>
      </c>
      <c r="H855" s="146" t="s">
        <v>915</v>
      </c>
      <c r="J855" s="115"/>
    </row>
    <row r="856" spans="1:10" ht="15" x14ac:dyDescent="0.2">
      <c r="A856" s="451"/>
      <c r="B856" s="52"/>
      <c r="C856" s="357"/>
      <c r="D856" s="28" t="s">
        <v>1385</v>
      </c>
      <c r="E856" s="22" t="s">
        <v>524</v>
      </c>
      <c r="F856" s="7" t="s">
        <v>545</v>
      </c>
      <c r="G856" s="7" t="s">
        <v>828</v>
      </c>
      <c r="H856" s="99" t="s">
        <v>1165</v>
      </c>
      <c r="I856" s="7" t="s">
        <v>548</v>
      </c>
      <c r="J856" s="116" t="s">
        <v>799</v>
      </c>
    </row>
    <row r="857" spans="1:10" ht="15" x14ac:dyDescent="0.2">
      <c r="A857" s="451"/>
      <c r="B857" s="52"/>
      <c r="C857" s="357"/>
      <c r="D857" s="27"/>
      <c r="E857" s="4" t="s">
        <v>5</v>
      </c>
      <c r="H857" s="146" t="s">
        <v>915</v>
      </c>
      <c r="J857" s="115"/>
    </row>
    <row r="858" spans="1:10" ht="15" x14ac:dyDescent="0.2">
      <c r="A858" s="451"/>
      <c r="B858" s="52"/>
      <c r="C858" s="357"/>
      <c r="D858" s="28" t="s">
        <v>1386</v>
      </c>
      <c r="E858" s="22" t="s">
        <v>414</v>
      </c>
      <c r="F858" s="7" t="s">
        <v>545</v>
      </c>
      <c r="G858" s="7" t="s">
        <v>848</v>
      </c>
      <c r="H858" s="99" t="s">
        <v>1166</v>
      </c>
      <c r="I858" s="7" t="s">
        <v>548</v>
      </c>
      <c r="J858" s="116" t="s">
        <v>799</v>
      </c>
    </row>
    <row r="859" spans="1:10" ht="15" x14ac:dyDescent="0.2">
      <c r="A859" s="451"/>
      <c r="B859" s="52"/>
      <c r="C859" s="357"/>
      <c r="D859" s="27"/>
      <c r="E859" s="4" t="s">
        <v>5</v>
      </c>
      <c r="H859" s="146" t="s">
        <v>915</v>
      </c>
      <c r="J859" s="115"/>
    </row>
    <row r="860" spans="1:10" ht="15" x14ac:dyDescent="0.2">
      <c r="A860" s="451"/>
      <c r="B860" s="52"/>
      <c r="C860" s="357"/>
      <c r="D860" s="28" t="s">
        <v>1387</v>
      </c>
      <c r="E860" s="22" t="s">
        <v>278</v>
      </c>
      <c r="F860" s="7" t="s">
        <v>545</v>
      </c>
      <c r="G860" s="7" t="s">
        <v>849</v>
      </c>
      <c r="H860" s="99" t="s">
        <v>1167</v>
      </c>
      <c r="I860" s="7" t="s">
        <v>548</v>
      </c>
      <c r="J860" s="116" t="s">
        <v>799</v>
      </c>
    </row>
    <row r="861" spans="1:10" ht="15" x14ac:dyDescent="0.2">
      <c r="A861" s="451"/>
      <c r="B861" s="52"/>
      <c r="C861" s="357"/>
      <c r="D861" s="27"/>
      <c r="E861" s="4" t="s">
        <v>5</v>
      </c>
      <c r="H861" s="146" t="s">
        <v>915</v>
      </c>
      <c r="J861" s="115"/>
    </row>
    <row r="862" spans="1:10" ht="15" x14ac:dyDescent="0.2">
      <c r="A862" s="452"/>
      <c r="B862" s="52"/>
      <c r="C862" s="357"/>
      <c r="D862" s="80" t="s">
        <v>1388</v>
      </c>
      <c r="E862" s="24" t="s">
        <v>279</v>
      </c>
      <c r="F862" s="7" t="s">
        <v>545</v>
      </c>
      <c r="G862" s="7" t="s">
        <v>853</v>
      </c>
      <c r="H862" s="99" t="s">
        <v>1168</v>
      </c>
      <c r="I862" s="7" t="s">
        <v>548</v>
      </c>
      <c r="J862" s="116" t="s">
        <v>799</v>
      </c>
    </row>
    <row r="863" spans="1:10" x14ac:dyDescent="0.2">
      <c r="A863" s="102"/>
      <c r="B863" s="40"/>
      <c r="C863" s="41"/>
      <c r="D863" s="47"/>
      <c r="E863" s="39"/>
      <c r="F863" s="40"/>
      <c r="G863" s="40"/>
      <c r="H863" s="40"/>
      <c r="I863" s="40"/>
      <c r="J863" s="121"/>
    </row>
    <row r="864" spans="1:10" ht="15" x14ac:dyDescent="0.2">
      <c r="A864" s="450" t="s">
        <v>1389</v>
      </c>
      <c r="B864" s="53">
        <v>2</v>
      </c>
      <c r="C864" s="364" t="s">
        <v>902</v>
      </c>
      <c r="D864" s="382" t="s">
        <v>298</v>
      </c>
      <c r="E864" s="383"/>
      <c r="F864" s="383"/>
      <c r="G864" s="383"/>
      <c r="H864" s="383"/>
      <c r="I864" s="383"/>
      <c r="J864" s="462"/>
    </row>
    <row r="865" spans="1:10" ht="15" x14ac:dyDescent="0.2">
      <c r="A865" s="451"/>
      <c r="B865" s="53"/>
      <c r="C865" s="365"/>
      <c r="D865" s="28" t="s">
        <v>1390</v>
      </c>
      <c r="E865" s="29" t="s">
        <v>360</v>
      </c>
      <c r="F865" s="7" t="s">
        <v>554</v>
      </c>
      <c r="G865" s="7" t="s">
        <v>852</v>
      </c>
      <c r="H865" s="99" t="s">
        <v>1169</v>
      </c>
      <c r="I865" s="7" t="s">
        <v>557</v>
      </c>
      <c r="J865" s="116" t="s">
        <v>560</v>
      </c>
    </row>
    <row r="866" spans="1:10" ht="15" x14ac:dyDescent="0.2">
      <c r="A866" s="451"/>
      <c r="B866" s="53"/>
      <c r="C866" s="365"/>
      <c r="D866" s="27"/>
      <c r="E866" s="4" t="s">
        <v>2</v>
      </c>
      <c r="H866" s="146" t="s">
        <v>915</v>
      </c>
      <c r="J866" s="115"/>
    </row>
    <row r="867" spans="1:10" ht="15" x14ac:dyDescent="0.2">
      <c r="A867" s="451"/>
      <c r="B867" s="53"/>
      <c r="C867" s="365"/>
      <c r="D867" s="14" t="s">
        <v>1391</v>
      </c>
      <c r="E867" s="148" t="s">
        <v>361</v>
      </c>
      <c r="F867" s="7" t="s">
        <v>554</v>
      </c>
      <c r="G867" s="7" t="s">
        <v>647</v>
      </c>
      <c r="H867" s="99" t="s">
        <v>648</v>
      </c>
      <c r="I867" s="7" t="s">
        <v>557</v>
      </c>
      <c r="J867" s="116" t="s">
        <v>647</v>
      </c>
    </row>
    <row r="868" spans="1:10" ht="15" x14ac:dyDescent="0.2">
      <c r="A868" s="451"/>
      <c r="B868" s="53"/>
      <c r="C868" s="365"/>
      <c r="D868" s="27"/>
      <c r="E868" s="4" t="s">
        <v>8</v>
      </c>
      <c r="H868" s="146" t="s">
        <v>915</v>
      </c>
      <c r="J868" s="115"/>
    </row>
    <row r="869" spans="1:10" ht="15" x14ac:dyDescent="0.2">
      <c r="A869" s="451"/>
      <c r="B869" s="53"/>
      <c r="C869" s="365"/>
      <c r="D869" s="17" t="s">
        <v>1392</v>
      </c>
      <c r="E869" s="29" t="s">
        <v>362</v>
      </c>
      <c r="F869" s="7" t="s">
        <v>554</v>
      </c>
      <c r="G869" s="7" t="s">
        <v>850</v>
      </c>
      <c r="H869" s="99" t="s">
        <v>1170</v>
      </c>
      <c r="I869" s="7" t="s">
        <v>557</v>
      </c>
      <c r="J869" s="116" t="s">
        <v>647</v>
      </c>
    </row>
    <row r="870" spans="1:10" ht="15" x14ac:dyDescent="0.2">
      <c r="A870" s="451"/>
      <c r="B870" s="53"/>
      <c r="C870" s="365"/>
      <c r="D870" s="27"/>
      <c r="E870" s="4" t="s">
        <v>5</v>
      </c>
      <c r="H870" s="146" t="s">
        <v>915</v>
      </c>
      <c r="J870" s="115"/>
    </row>
    <row r="871" spans="1:10" ht="15" x14ac:dyDescent="0.2">
      <c r="A871" s="451"/>
      <c r="B871" s="53"/>
      <c r="C871" s="365"/>
      <c r="D871" s="19" t="s">
        <v>1393</v>
      </c>
      <c r="E871" s="27" t="s">
        <v>525</v>
      </c>
      <c r="F871" s="7" t="s">
        <v>554</v>
      </c>
      <c r="G871" s="7" t="s">
        <v>818</v>
      </c>
      <c r="H871" s="99" t="s">
        <v>1171</v>
      </c>
      <c r="I871" s="7" t="s">
        <v>557</v>
      </c>
      <c r="J871" s="116" t="s">
        <v>647</v>
      </c>
    </row>
    <row r="872" spans="1:10" ht="15" x14ac:dyDescent="0.2">
      <c r="A872" s="451"/>
      <c r="B872" s="53"/>
      <c r="C872" s="365"/>
      <c r="D872" s="27"/>
      <c r="E872" s="4" t="s">
        <v>5</v>
      </c>
      <c r="H872" s="146" t="s">
        <v>915</v>
      </c>
      <c r="J872" s="115"/>
    </row>
    <row r="873" spans="1:10" ht="15" x14ac:dyDescent="0.2">
      <c r="A873" s="451"/>
      <c r="B873" s="53"/>
      <c r="C873" s="365"/>
      <c r="D873" s="14" t="s">
        <v>1394</v>
      </c>
      <c r="E873" s="27" t="s">
        <v>415</v>
      </c>
      <c r="F873" s="7" t="s">
        <v>554</v>
      </c>
      <c r="G873" s="7" t="s">
        <v>868</v>
      </c>
      <c r="H873" s="99" t="s">
        <v>1172</v>
      </c>
      <c r="I873" s="7" t="s">
        <v>557</v>
      </c>
      <c r="J873" s="116" t="s">
        <v>649</v>
      </c>
    </row>
    <row r="874" spans="1:10" ht="15" x14ac:dyDescent="0.2">
      <c r="A874" s="451"/>
      <c r="B874" s="53"/>
      <c r="C874" s="365"/>
      <c r="D874" s="27"/>
      <c r="E874" s="149" t="s">
        <v>5</v>
      </c>
      <c r="H874" s="146" t="s">
        <v>915</v>
      </c>
      <c r="J874" s="115"/>
    </row>
    <row r="875" spans="1:10" ht="15" x14ac:dyDescent="0.2">
      <c r="A875" s="451"/>
      <c r="B875" s="53"/>
      <c r="C875" s="365"/>
      <c r="D875" s="14" t="s">
        <v>1395</v>
      </c>
      <c r="E875" s="27" t="s">
        <v>363</v>
      </c>
      <c r="F875" s="7" t="s">
        <v>554</v>
      </c>
      <c r="G875" s="7" t="s">
        <v>831</v>
      </c>
      <c r="H875" s="99" t="s">
        <v>1173</v>
      </c>
      <c r="I875" s="7" t="s">
        <v>557</v>
      </c>
      <c r="J875" s="116" t="s">
        <v>649</v>
      </c>
    </row>
    <row r="876" spans="1:10" ht="15" x14ac:dyDescent="0.2">
      <c r="A876" s="451"/>
      <c r="B876" s="53"/>
      <c r="C876" s="365"/>
      <c r="D876" s="27"/>
      <c r="E876" s="149" t="s">
        <v>5</v>
      </c>
      <c r="H876" s="146" t="s">
        <v>915</v>
      </c>
      <c r="J876" s="115"/>
    </row>
    <row r="877" spans="1:10" ht="15" x14ac:dyDescent="0.2">
      <c r="A877" s="452"/>
      <c r="B877" s="53"/>
      <c r="C877" s="365"/>
      <c r="D877" s="17" t="s">
        <v>1396</v>
      </c>
      <c r="E877" s="27" t="s">
        <v>364</v>
      </c>
      <c r="F877" s="7" t="s">
        <v>554</v>
      </c>
      <c r="G877" s="7" t="s">
        <v>838</v>
      </c>
      <c r="H877" s="99" t="s">
        <v>1174</v>
      </c>
      <c r="I877" s="7" t="s">
        <v>557</v>
      </c>
      <c r="J877" s="116" t="s">
        <v>649</v>
      </c>
    </row>
    <row r="878" spans="1:10" x14ac:dyDescent="0.2">
      <c r="A878" s="102"/>
      <c r="B878" s="40"/>
      <c r="C878" s="41"/>
      <c r="D878" s="47"/>
      <c r="E878" s="37"/>
      <c r="F878" s="38"/>
      <c r="G878" s="38"/>
      <c r="H878" s="38"/>
      <c r="I878" s="38"/>
      <c r="J878" s="119"/>
    </row>
    <row r="879" spans="1:10" ht="15" x14ac:dyDescent="0.2">
      <c r="A879" s="450" t="s">
        <v>1397</v>
      </c>
      <c r="B879" s="52">
        <v>2</v>
      </c>
      <c r="C879" s="356" t="s">
        <v>898</v>
      </c>
      <c r="D879" s="370" t="s">
        <v>455</v>
      </c>
      <c r="E879" s="371"/>
      <c r="F879" s="371"/>
      <c r="G879" s="371"/>
      <c r="H879" s="371"/>
      <c r="I879" s="371"/>
      <c r="J879" s="469"/>
    </row>
    <row r="880" spans="1:10" ht="15" x14ac:dyDescent="0.2">
      <c r="A880" s="451"/>
      <c r="B880" s="52"/>
      <c r="C880" s="357"/>
      <c r="D880" s="28" t="s">
        <v>1398</v>
      </c>
      <c r="E880" s="17" t="s">
        <v>365</v>
      </c>
      <c r="F880" s="7" t="s">
        <v>605</v>
      </c>
      <c r="G880" s="8" t="s">
        <v>631</v>
      </c>
      <c r="H880" s="99" t="s">
        <v>1417</v>
      </c>
      <c r="I880" s="7" t="s">
        <v>606</v>
      </c>
      <c r="J880" s="116" t="s">
        <v>631</v>
      </c>
    </row>
    <row r="881" spans="1:10" ht="15" x14ac:dyDescent="0.2">
      <c r="A881" s="451"/>
      <c r="B881" s="52"/>
      <c r="C881" s="357"/>
      <c r="D881" s="27"/>
      <c r="E881" s="4" t="s">
        <v>2</v>
      </c>
      <c r="F881" s="151"/>
      <c r="G881" s="152"/>
      <c r="H881" s="153" t="s">
        <v>915</v>
      </c>
      <c r="I881" s="151"/>
      <c r="J881" s="123"/>
    </row>
    <row r="882" spans="1:10" ht="15" x14ac:dyDescent="0.2">
      <c r="A882" s="451"/>
      <c r="B882" s="52"/>
      <c r="C882" s="357"/>
      <c r="D882" s="28" t="s">
        <v>1399</v>
      </c>
      <c r="E882" s="6" t="s">
        <v>366</v>
      </c>
      <c r="F882" s="7" t="s">
        <v>605</v>
      </c>
      <c r="G882" s="8" t="s">
        <v>649</v>
      </c>
      <c r="H882" s="99" t="s">
        <v>1418</v>
      </c>
      <c r="I882" s="7" t="s">
        <v>606</v>
      </c>
      <c r="J882" s="116" t="s">
        <v>650</v>
      </c>
    </row>
    <row r="883" spans="1:10" ht="15" x14ac:dyDescent="0.2">
      <c r="A883" s="451"/>
      <c r="B883" s="52"/>
      <c r="C883" s="357"/>
      <c r="D883" s="27"/>
      <c r="E883" s="4" t="s">
        <v>8</v>
      </c>
      <c r="F883" s="151"/>
      <c r="G883" s="152"/>
      <c r="H883" s="153" t="s">
        <v>915</v>
      </c>
      <c r="I883" s="151"/>
      <c r="J883" s="123"/>
    </row>
    <row r="884" spans="1:10" ht="15" x14ac:dyDescent="0.2">
      <c r="A884" s="451"/>
      <c r="B884" s="52"/>
      <c r="C884" s="357"/>
      <c r="D884" s="28" t="s">
        <v>1400</v>
      </c>
      <c r="E884" s="6" t="s">
        <v>367</v>
      </c>
      <c r="F884" s="7" t="s">
        <v>605</v>
      </c>
      <c r="G884" s="8" t="s">
        <v>651</v>
      </c>
      <c r="H884" s="99" t="s">
        <v>1419</v>
      </c>
      <c r="I884" s="7" t="s">
        <v>606</v>
      </c>
      <c r="J884" s="116" t="s">
        <v>650</v>
      </c>
    </row>
    <row r="885" spans="1:10" ht="15" x14ac:dyDescent="0.2">
      <c r="A885" s="451"/>
      <c r="B885" s="52"/>
      <c r="C885" s="357"/>
      <c r="D885" s="27"/>
      <c r="E885" s="4" t="s">
        <v>5</v>
      </c>
      <c r="H885" s="146" t="s">
        <v>915</v>
      </c>
      <c r="J885" s="115"/>
    </row>
    <row r="886" spans="1:10" ht="15" x14ac:dyDescent="0.2">
      <c r="A886" s="451"/>
      <c r="B886" s="52"/>
      <c r="C886" s="357"/>
      <c r="D886" s="28" t="s">
        <v>1401</v>
      </c>
      <c r="E886" s="27" t="s">
        <v>526</v>
      </c>
      <c r="F886" s="7" t="s">
        <v>605</v>
      </c>
      <c r="G886" s="7" t="s">
        <v>811</v>
      </c>
      <c r="H886" s="99" t="s">
        <v>1420</v>
      </c>
      <c r="I886" s="7" t="s">
        <v>606</v>
      </c>
      <c r="J886" s="116" t="s">
        <v>631</v>
      </c>
    </row>
    <row r="887" spans="1:10" ht="15" x14ac:dyDescent="0.2">
      <c r="A887" s="451"/>
      <c r="B887" s="52"/>
      <c r="C887" s="357"/>
      <c r="D887" s="27"/>
      <c r="E887" s="4" t="s">
        <v>5</v>
      </c>
      <c r="H887" s="146" t="s">
        <v>915</v>
      </c>
      <c r="J887" s="115"/>
    </row>
    <row r="888" spans="1:10" ht="15" x14ac:dyDescent="0.2">
      <c r="A888" s="451"/>
      <c r="B888" s="52"/>
      <c r="C888" s="357"/>
      <c r="D888" s="28" t="s">
        <v>1402</v>
      </c>
      <c r="E888" s="22" t="s">
        <v>416</v>
      </c>
      <c r="F888" s="7" t="s">
        <v>605</v>
      </c>
      <c r="G888" s="7" t="s">
        <v>812</v>
      </c>
      <c r="H888" s="99" t="s">
        <v>1421</v>
      </c>
      <c r="I888" s="7" t="s">
        <v>606</v>
      </c>
      <c r="J888" s="116" t="s">
        <v>604</v>
      </c>
    </row>
    <row r="889" spans="1:10" ht="15" x14ac:dyDescent="0.2">
      <c r="A889" s="451"/>
      <c r="B889" s="52"/>
      <c r="C889" s="357"/>
      <c r="D889" s="27"/>
      <c r="E889" s="4" t="s">
        <v>5</v>
      </c>
      <c r="H889" s="146" t="s">
        <v>915</v>
      </c>
      <c r="J889" s="115"/>
    </row>
    <row r="890" spans="1:10" ht="15" x14ac:dyDescent="0.2">
      <c r="A890" s="451"/>
      <c r="B890" s="52"/>
      <c r="C890" s="357"/>
      <c r="D890" s="28" t="s">
        <v>1403</v>
      </c>
      <c r="E890" s="6" t="s">
        <v>368</v>
      </c>
      <c r="F890" s="7" t="s">
        <v>605</v>
      </c>
      <c r="G890" s="8" t="s">
        <v>652</v>
      </c>
      <c r="H890" s="99" t="s">
        <v>1422</v>
      </c>
      <c r="I890" s="7" t="s">
        <v>606</v>
      </c>
      <c r="J890" s="116" t="s">
        <v>653</v>
      </c>
    </row>
    <row r="891" spans="1:10" ht="15" x14ac:dyDescent="0.2">
      <c r="A891" s="451"/>
      <c r="B891" s="52"/>
      <c r="C891" s="357"/>
      <c r="D891" s="27"/>
      <c r="E891" s="4" t="s">
        <v>5</v>
      </c>
      <c r="H891" s="146" t="s">
        <v>915</v>
      </c>
      <c r="J891" s="115"/>
    </row>
    <row r="892" spans="1:10" ht="15" x14ac:dyDescent="0.2">
      <c r="A892" s="452"/>
      <c r="B892" s="52"/>
      <c r="C892" s="357"/>
      <c r="D892" s="80" t="s">
        <v>1404</v>
      </c>
      <c r="E892" s="6" t="s">
        <v>369</v>
      </c>
      <c r="F892" s="7" t="s">
        <v>605</v>
      </c>
      <c r="G892" s="8" t="s">
        <v>654</v>
      </c>
      <c r="H892" s="99" t="s">
        <v>1423</v>
      </c>
      <c r="I892" s="7" t="s">
        <v>606</v>
      </c>
      <c r="J892" s="116" t="s">
        <v>653</v>
      </c>
    </row>
    <row r="893" spans="1:10" x14ac:dyDescent="0.2">
      <c r="A893" s="102"/>
      <c r="B893" s="40"/>
      <c r="C893" s="41"/>
      <c r="D893" s="47"/>
      <c r="E893" s="39"/>
      <c r="F893" s="40"/>
      <c r="G893" s="40"/>
      <c r="H893" s="40"/>
      <c r="I893" s="40"/>
      <c r="J893" s="121"/>
    </row>
    <row r="894" spans="1:10" ht="15" x14ac:dyDescent="0.2">
      <c r="A894" s="450" t="s">
        <v>1340</v>
      </c>
      <c r="B894" s="53">
        <v>2</v>
      </c>
      <c r="C894" s="364" t="s">
        <v>899</v>
      </c>
      <c r="D894" s="401" t="s">
        <v>1332</v>
      </c>
      <c r="E894" s="402"/>
      <c r="F894" s="402"/>
      <c r="G894" s="402"/>
      <c r="H894" s="402"/>
      <c r="I894" s="402"/>
      <c r="J894" s="470"/>
    </row>
    <row r="895" spans="1:10" ht="15" x14ac:dyDescent="0.2">
      <c r="A895" s="451"/>
      <c r="B895" s="53"/>
      <c r="C895" s="365"/>
      <c r="D895" s="28" t="s">
        <v>1341</v>
      </c>
      <c r="E895" s="17" t="s">
        <v>1334</v>
      </c>
      <c r="F895" s="35" t="s">
        <v>545</v>
      </c>
      <c r="G895" s="35" t="s">
        <v>578</v>
      </c>
      <c r="H895" s="35" t="s">
        <v>579</v>
      </c>
      <c r="I895" s="35" t="s">
        <v>548</v>
      </c>
      <c r="J895" s="122" t="s">
        <v>578</v>
      </c>
    </row>
    <row r="896" spans="1:10" ht="15" x14ac:dyDescent="0.2">
      <c r="A896" s="451"/>
      <c r="B896" s="53"/>
      <c r="C896" s="365"/>
      <c r="D896" s="27"/>
      <c r="E896" s="4" t="s">
        <v>2</v>
      </c>
      <c r="F896" s="151"/>
      <c r="G896" s="152"/>
      <c r="H896" s="151"/>
      <c r="I896" s="151"/>
      <c r="J896" s="123"/>
    </row>
    <row r="897" spans="1:10" ht="15" x14ac:dyDescent="0.2">
      <c r="A897" s="451"/>
      <c r="B897" s="53"/>
      <c r="C897" s="365"/>
      <c r="D897" s="20" t="s">
        <v>1342</v>
      </c>
      <c r="E897" s="3" t="s">
        <v>1335</v>
      </c>
      <c r="F897" s="35" t="s">
        <v>545</v>
      </c>
      <c r="G897" s="35" t="s">
        <v>558</v>
      </c>
      <c r="H897" s="35" t="s">
        <v>580</v>
      </c>
      <c r="I897" s="35" t="s">
        <v>548</v>
      </c>
      <c r="J897" s="122" t="s">
        <v>558</v>
      </c>
    </row>
    <row r="898" spans="1:10" ht="15" x14ac:dyDescent="0.25">
      <c r="A898" s="451"/>
      <c r="B898" s="53"/>
      <c r="C898" s="365"/>
      <c r="D898" s="27"/>
      <c r="E898" s="16" t="s">
        <v>8</v>
      </c>
      <c r="J898" s="115"/>
    </row>
    <row r="899" spans="1:10" ht="15" x14ac:dyDescent="0.2">
      <c r="A899" s="451"/>
      <c r="B899" s="53"/>
      <c r="C899" s="365"/>
      <c r="D899" s="20" t="s">
        <v>1343</v>
      </c>
      <c r="E899" s="3" t="s">
        <v>1336</v>
      </c>
      <c r="F899" s="35" t="s">
        <v>545</v>
      </c>
      <c r="G899" s="35" t="s">
        <v>830</v>
      </c>
      <c r="H899" s="99" t="s">
        <v>983</v>
      </c>
      <c r="I899" s="35" t="s">
        <v>548</v>
      </c>
      <c r="J899" s="122" t="s">
        <v>558</v>
      </c>
    </row>
    <row r="900" spans="1:10" ht="15" x14ac:dyDescent="0.25">
      <c r="A900" s="451"/>
      <c r="B900" s="53"/>
      <c r="C900" s="365"/>
      <c r="D900" s="27"/>
      <c r="E900" s="16" t="s">
        <v>5</v>
      </c>
      <c r="H900" s="146" t="s">
        <v>915</v>
      </c>
      <c r="J900" s="115"/>
    </row>
    <row r="901" spans="1:10" ht="15" x14ac:dyDescent="0.2">
      <c r="A901" s="451"/>
      <c r="B901" s="53"/>
      <c r="C901" s="365"/>
      <c r="D901" s="28" t="s">
        <v>1344</v>
      </c>
      <c r="E901" s="3" t="s">
        <v>1337</v>
      </c>
      <c r="F901" s="35" t="s">
        <v>545</v>
      </c>
      <c r="G901" s="35" t="s">
        <v>809</v>
      </c>
      <c r="H901" s="99" t="s">
        <v>984</v>
      </c>
      <c r="I901" s="35" t="s">
        <v>548</v>
      </c>
      <c r="J901" s="122" t="s">
        <v>558</v>
      </c>
    </row>
    <row r="902" spans="1:10" ht="15" x14ac:dyDescent="0.25">
      <c r="A902" s="451"/>
      <c r="B902" s="53"/>
      <c r="C902" s="365"/>
      <c r="D902" s="27"/>
      <c r="E902" s="16" t="s">
        <v>5</v>
      </c>
      <c r="H902" s="146" t="s">
        <v>915</v>
      </c>
      <c r="J902" s="115"/>
    </row>
    <row r="903" spans="1:10" ht="15" x14ac:dyDescent="0.2">
      <c r="A903" s="451"/>
      <c r="B903" s="53"/>
      <c r="C903" s="365"/>
      <c r="D903" s="20" t="s">
        <v>1345</v>
      </c>
      <c r="E903" s="3" t="s">
        <v>1338</v>
      </c>
      <c r="F903" s="35" t="s">
        <v>545</v>
      </c>
      <c r="G903" s="35" t="s">
        <v>820</v>
      </c>
      <c r="H903" s="99" t="s">
        <v>985</v>
      </c>
      <c r="I903" s="35" t="s">
        <v>548</v>
      </c>
      <c r="J903" s="122" t="s">
        <v>558</v>
      </c>
    </row>
    <row r="904" spans="1:10" ht="15" x14ac:dyDescent="0.2">
      <c r="A904" s="451"/>
      <c r="B904" s="53"/>
      <c r="C904" s="365"/>
      <c r="D904" s="27"/>
      <c r="E904" s="4" t="s">
        <v>5</v>
      </c>
      <c r="J904" s="115"/>
    </row>
    <row r="905" spans="1:10" ht="15" x14ac:dyDescent="0.2">
      <c r="A905" s="451"/>
      <c r="B905" s="53"/>
      <c r="C905" s="365"/>
      <c r="D905" s="20" t="s">
        <v>1346</v>
      </c>
      <c r="E905" s="3" t="s">
        <v>1339</v>
      </c>
      <c r="F905" s="35" t="s">
        <v>545</v>
      </c>
      <c r="G905" s="35" t="s">
        <v>566</v>
      </c>
      <c r="H905" s="35" t="s">
        <v>581</v>
      </c>
      <c r="I905" s="35" t="s">
        <v>548</v>
      </c>
      <c r="J905" s="122" t="s">
        <v>566</v>
      </c>
    </row>
    <row r="906" spans="1:10" ht="15" x14ac:dyDescent="0.2">
      <c r="A906" s="451"/>
      <c r="B906" s="53"/>
      <c r="C906" s="365"/>
      <c r="D906" s="27"/>
      <c r="E906" s="4" t="s">
        <v>5</v>
      </c>
      <c r="J906" s="115"/>
    </row>
    <row r="907" spans="1:10" ht="15" x14ac:dyDescent="0.2">
      <c r="A907" s="452"/>
      <c r="B907" s="53"/>
      <c r="C907" s="365"/>
      <c r="D907" s="80" t="s">
        <v>1347</v>
      </c>
      <c r="E907" s="19" t="s">
        <v>1333</v>
      </c>
      <c r="F907" s="35" t="s">
        <v>545</v>
      </c>
      <c r="G907" s="35" t="s">
        <v>568</v>
      </c>
      <c r="H907" s="35" t="s">
        <v>582</v>
      </c>
      <c r="I907" s="35" t="s">
        <v>548</v>
      </c>
      <c r="J907" s="122" t="s">
        <v>568</v>
      </c>
    </row>
    <row r="908" spans="1:10" x14ac:dyDescent="0.2">
      <c r="A908" s="102"/>
      <c r="B908" s="40"/>
      <c r="C908" s="41"/>
      <c r="D908" s="47"/>
      <c r="E908" s="47"/>
      <c r="F908" s="40"/>
      <c r="G908" s="40"/>
      <c r="H908" s="40"/>
      <c r="I908" s="40"/>
      <c r="J908" s="121"/>
    </row>
    <row r="909" spans="1:10" ht="15" x14ac:dyDescent="0.2">
      <c r="A909" s="450" t="s">
        <v>1405</v>
      </c>
      <c r="B909" s="53">
        <v>2</v>
      </c>
      <c r="C909" s="364" t="s">
        <v>902</v>
      </c>
      <c r="D909" s="358" t="s">
        <v>136</v>
      </c>
      <c r="E909" s="366"/>
      <c r="F909" s="359"/>
      <c r="G909" s="359"/>
      <c r="H909" s="359"/>
      <c r="I909" s="359"/>
      <c r="J909" s="453"/>
    </row>
    <row r="910" spans="1:10" ht="15" x14ac:dyDescent="0.2">
      <c r="A910" s="451"/>
      <c r="B910" s="53"/>
      <c r="C910" s="365"/>
      <c r="D910" s="28" t="s">
        <v>1406</v>
      </c>
      <c r="E910" s="17" t="s">
        <v>280</v>
      </c>
      <c r="F910" s="7" t="s">
        <v>554</v>
      </c>
      <c r="G910" s="8" t="s">
        <v>783</v>
      </c>
      <c r="H910" s="99" t="s">
        <v>1175</v>
      </c>
      <c r="I910" s="7" t="s">
        <v>557</v>
      </c>
      <c r="J910" s="116" t="s">
        <v>759</v>
      </c>
    </row>
    <row r="911" spans="1:10" ht="15" x14ac:dyDescent="0.2">
      <c r="A911" s="451"/>
      <c r="B911" s="53"/>
      <c r="C911" s="365"/>
      <c r="D911" s="27"/>
      <c r="E911" s="4" t="s">
        <v>2</v>
      </c>
      <c r="F911" s="151"/>
      <c r="G911" s="152"/>
      <c r="H911" s="153" t="s">
        <v>915</v>
      </c>
      <c r="I911" s="151"/>
      <c r="J911" s="123"/>
    </row>
    <row r="912" spans="1:10" ht="15" x14ac:dyDescent="0.2">
      <c r="A912" s="451"/>
      <c r="B912" s="53"/>
      <c r="C912" s="365"/>
      <c r="D912" s="28" t="s">
        <v>1407</v>
      </c>
      <c r="E912" s="6" t="s">
        <v>281</v>
      </c>
      <c r="F912" s="7" t="s">
        <v>554</v>
      </c>
      <c r="G912" s="8" t="s">
        <v>784</v>
      </c>
      <c r="H912" s="99" t="s">
        <v>1176</v>
      </c>
      <c r="I912" s="7" t="s">
        <v>557</v>
      </c>
      <c r="J912" s="116" t="s">
        <v>564</v>
      </c>
    </row>
    <row r="913" spans="1:10" ht="15" x14ac:dyDescent="0.2">
      <c r="A913" s="451"/>
      <c r="B913" s="53"/>
      <c r="C913" s="365"/>
      <c r="D913" s="27"/>
      <c r="E913" s="4" t="s">
        <v>8</v>
      </c>
      <c r="H913" s="146" t="s">
        <v>915</v>
      </c>
      <c r="J913" s="115"/>
    </row>
    <row r="914" spans="1:10" ht="15" x14ac:dyDescent="0.2">
      <c r="A914" s="451"/>
      <c r="B914" s="53"/>
      <c r="C914" s="365"/>
      <c r="D914" s="28" t="s">
        <v>1408</v>
      </c>
      <c r="E914" s="22" t="s">
        <v>330</v>
      </c>
      <c r="F914" s="7" t="s">
        <v>554</v>
      </c>
      <c r="G914" s="7" t="s">
        <v>876</v>
      </c>
      <c r="H914" s="99" t="s">
        <v>1177</v>
      </c>
      <c r="I914" s="7" t="s">
        <v>557</v>
      </c>
      <c r="J914" s="116" t="s">
        <v>564</v>
      </c>
    </row>
    <row r="915" spans="1:10" ht="15" x14ac:dyDescent="0.2">
      <c r="A915" s="451"/>
      <c r="B915" s="53"/>
      <c r="C915" s="365"/>
      <c r="D915" s="27"/>
      <c r="E915" s="4" t="s">
        <v>5</v>
      </c>
      <c r="H915" s="146" t="s">
        <v>915</v>
      </c>
      <c r="J915" s="115"/>
    </row>
    <row r="916" spans="1:10" ht="15" x14ac:dyDescent="0.2">
      <c r="A916" s="451"/>
      <c r="B916" s="53"/>
      <c r="C916" s="365"/>
      <c r="D916" s="28" t="s">
        <v>1409</v>
      </c>
      <c r="E916" s="22" t="s">
        <v>527</v>
      </c>
      <c r="F916" s="7" t="s">
        <v>554</v>
      </c>
      <c r="G916" s="7" t="s">
        <v>877</v>
      </c>
      <c r="H916" s="99" t="s">
        <v>1178</v>
      </c>
      <c r="I916" s="7" t="s">
        <v>557</v>
      </c>
      <c r="J916" s="116" t="s">
        <v>564</v>
      </c>
    </row>
    <row r="917" spans="1:10" ht="15" x14ac:dyDescent="0.2">
      <c r="A917" s="451"/>
      <c r="B917" s="53"/>
      <c r="C917" s="365"/>
      <c r="D917" s="27"/>
      <c r="E917" s="4" t="s">
        <v>5</v>
      </c>
      <c r="H917" s="146" t="s">
        <v>915</v>
      </c>
      <c r="J917" s="115"/>
    </row>
    <row r="918" spans="1:10" ht="15" x14ac:dyDescent="0.2">
      <c r="A918" s="451"/>
      <c r="B918" s="53"/>
      <c r="C918" s="365"/>
      <c r="D918" s="28" t="s">
        <v>1410</v>
      </c>
      <c r="E918" s="22" t="s">
        <v>417</v>
      </c>
      <c r="F918" s="7" t="s">
        <v>554</v>
      </c>
      <c r="G918" s="7" t="s">
        <v>878</v>
      </c>
      <c r="H918" s="99" t="s">
        <v>1179</v>
      </c>
      <c r="I918" s="7" t="s">
        <v>557</v>
      </c>
      <c r="J918" s="116" t="s">
        <v>759</v>
      </c>
    </row>
    <row r="919" spans="1:10" ht="15" x14ac:dyDescent="0.2">
      <c r="A919" s="451"/>
      <c r="B919" s="53"/>
      <c r="C919" s="365"/>
      <c r="D919" s="27"/>
      <c r="E919" s="4" t="s">
        <v>5</v>
      </c>
      <c r="H919" s="146" t="s">
        <v>915</v>
      </c>
      <c r="J919" s="115"/>
    </row>
    <row r="920" spans="1:10" ht="15" x14ac:dyDescent="0.2">
      <c r="A920" s="451"/>
      <c r="B920" s="53"/>
      <c r="C920" s="365"/>
      <c r="D920" s="28" t="s">
        <v>1411</v>
      </c>
      <c r="E920" s="6" t="s">
        <v>137</v>
      </c>
      <c r="F920" s="7" t="s">
        <v>554</v>
      </c>
      <c r="G920" s="8" t="s">
        <v>785</v>
      </c>
      <c r="H920" s="99" t="s">
        <v>1180</v>
      </c>
      <c r="I920" s="7" t="s">
        <v>557</v>
      </c>
      <c r="J920" s="116" t="s">
        <v>566</v>
      </c>
    </row>
    <row r="921" spans="1:10" ht="15" x14ac:dyDescent="0.2">
      <c r="A921" s="451"/>
      <c r="B921" s="53"/>
      <c r="C921" s="365"/>
      <c r="D921" s="27"/>
      <c r="E921" s="4" t="s">
        <v>5</v>
      </c>
      <c r="H921" s="146" t="s">
        <v>915</v>
      </c>
      <c r="J921" s="115"/>
    </row>
    <row r="922" spans="1:10" ht="15" x14ac:dyDescent="0.2">
      <c r="A922" s="452"/>
      <c r="B922" s="53"/>
      <c r="C922" s="365"/>
      <c r="D922" s="80" t="s">
        <v>1412</v>
      </c>
      <c r="E922" s="19" t="s">
        <v>138</v>
      </c>
      <c r="F922" s="7" t="s">
        <v>554</v>
      </c>
      <c r="G922" s="8" t="s">
        <v>786</v>
      </c>
      <c r="H922" s="99" t="s">
        <v>1181</v>
      </c>
      <c r="I922" s="7" t="s">
        <v>557</v>
      </c>
      <c r="J922" s="116" t="s">
        <v>568</v>
      </c>
    </row>
    <row r="923" spans="1:10" x14ac:dyDescent="0.2">
      <c r="A923" s="102"/>
      <c r="B923" s="40"/>
      <c r="C923" s="41"/>
      <c r="D923" s="47"/>
      <c r="E923" s="39"/>
      <c r="F923" s="40"/>
      <c r="G923" s="40"/>
      <c r="H923" s="40"/>
      <c r="I923" s="40"/>
      <c r="J923" s="121"/>
    </row>
    <row r="924" spans="1:10" ht="15" x14ac:dyDescent="0.2">
      <c r="A924" s="450" t="s">
        <v>1426</v>
      </c>
      <c r="B924" s="52">
        <v>3</v>
      </c>
      <c r="C924" s="356" t="s">
        <v>906</v>
      </c>
      <c r="D924" s="361" t="s">
        <v>282</v>
      </c>
      <c r="E924" s="368"/>
      <c r="F924" s="368"/>
      <c r="G924" s="368"/>
      <c r="H924" s="368"/>
      <c r="I924" s="368"/>
      <c r="J924" s="456"/>
    </row>
    <row r="925" spans="1:10" ht="15" x14ac:dyDescent="0.2">
      <c r="A925" s="451"/>
      <c r="B925" s="52"/>
      <c r="C925" s="357"/>
      <c r="D925" s="28" t="s">
        <v>1427</v>
      </c>
      <c r="E925" s="17" t="s">
        <v>139</v>
      </c>
      <c r="F925" s="7" t="s">
        <v>666</v>
      </c>
      <c r="G925" s="8" t="s">
        <v>592</v>
      </c>
      <c r="H925" s="99" t="s">
        <v>768</v>
      </c>
      <c r="I925" s="7" t="s">
        <v>673</v>
      </c>
      <c r="J925" s="116" t="s">
        <v>592</v>
      </c>
    </row>
    <row r="926" spans="1:10" ht="15" x14ac:dyDescent="0.2">
      <c r="A926" s="451"/>
      <c r="B926" s="52"/>
      <c r="C926" s="357"/>
      <c r="D926" s="27"/>
      <c r="E926" s="4" t="s">
        <v>2</v>
      </c>
      <c r="F926" s="151"/>
      <c r="G926" s="152"/>
      <c r="H926" s="153" t="s">
        <v>915</v>
      </c>
      <c r="I926" s="151"/>
      <c r="J926" s="123"/>
    </row>
    <row r="927" spans="1:10" ht="15" x14ac:dyDescent="0.2">
      <c r="A927" s="451"/>
      <c r="B927" s="52"/>
      <c r="C927" s="357"/>
      <c r="D927" s="28" t="s">
        <v>1428</v>
      </c>
      <c r="E927" s="6" t="s">
        <v>140</v>
      </c>
      <c r="F927" s="7" t="s">
        <v>666</v>
      </c>
      <c r="G927" s="8" t="s">
        <v>709</v>
      </c>
      <c r="H927" s="99" t="s">
        <v>1182</v>
      </c>
      <c r="I927" s="7" t="s">
        <v>673</v>
      </c>
      <c r="J927" s="116" t="s">
        <v>585</v>
      </c>
    </row>
    <row r="928" spans="1:10" ht="15" x14ac:dyDescent="0.2">
      <c r="A928" s="451"/>
      <c r="B928" s="52"/>
      <c r="C928" s="357"/>
      <c r="D928" s="27"/>
      <c r="E928" s="4" t="s">
        <v>2</v>
      </c>
      <c r="F928" s="151"/>
      <c r="G928" s="152"/>
      <c r="H928" s="153" t="s">
        <v>915</v>
      </c>
      <c r="I928" s="151"/>
      <c r="J928" s="123"/>
    </row>
    <row r="929" spans="1:10" ht="15" x14ac:dyDescent="0.2">
      <c r="A929" s="451"/>
      <c r="B929" s="52"/>
      <c r="C929" s="357"/>
      <c r="D929" s="28" t="s">
        <v>1429</v>
      </c>
      <c r="E929" s="6" t="s">
        <v>283</v>
      </c>
      <c r="F929" s="7" t="s">
        <v>666</v>
      </c>
      <c r="G929" s="8" t="s">
        <v>769</v>
      </c>
      <c r="H929" s="99" t="s">
        <v>1183</v>
      </c>
      <c r="I929" s="7" t="s">
        <v>673</v>
      </c>
      <c r="J929" s="116" t="s">
        <v>711</v>
      </c>
    </row>
    <row r="930" spans="1:10" ht="15" x14ac:dyDescent="0.2">
      <c r="A930" s="451"/>
      <c r="B930" s="52"/>
      <c r="C930" s="357"/>
      <c r="D930" s="27"/>
      <c r="E930" s="4" t="s">
        <v>8</v>
      </c>
      <c r="H930" s="146" t="s">
        <v>915</v>
      </c>
      <c r="J930" s="115"/>
    </row>
    <row r="931" spans="1:10" ht="15" x14ac:dyDescent="0.2">
      <c r="A931" s="451"/>
      <c r="B931" s="52"/>
      <c r="C931" s="357"/>
      <c r="D931" s="28" t="s">
        <v>1430</v>
      </c>
      <c r="E931" s="22" t="s">
        <v>528</v>
      </c>
      <c r="F931" s="7" t="s">
        <v>666</v>
      </c>
      <c r="G931" s="7" t="s">
        <v>850</v>
      </c>
      <c r="H931" s="99" t="s">
        <v>1184</v>
      </c>
      <c r="I931" s="7" t="s">
        <v>673</v>
      </c>
      <c r="J931" s="116" t="s">
        <v>711</v>
      </c>
    </row>
    <row r="932" spans="1:10" ht="15" x14ac:dyDescent="0.2">
      <c r="A932" s="451"/>
      <c r="B932" s="52"/>
      <c r="C932" s="357"/>
      <c r="D932" s="27"/>
      <c r="E932" s="4" t="s">
        <v>5</v>
      </c>
      <c r="H932" s="146" t="s">
        <v>915</v>
      </c>
      <c r="J932" s="115"/>
    </row>
    <row r="933" spans="1:10" ht="15" x14ac:dyDescent="0.2">
      <c r="A933" s="451"/>
      <c r="B933" s="52"/>
      <c r="C933" s="357"/>
      <c r="D933" s="28" t="s">
        <v>1431</v>
      </c>
      <c r="E933" s="22" t="s">
        <v>418</v>
      </c>
      <c r="F933" s="7" t="s">
        <v>666</v>
      </c>
      <c r="G933" s="7" t="s">
        <v>818</v>
      </c>
      <c r="H933" s="99" t="s">
        <v>1185</v>
      </c>
      <c r="I933" s="7" t="s">
        <v>673</v>
      </c>
      <c r="J933" s="116" t="s">
        <v>711</v>
      </c>
    </row>
    <row r="934" spans="1:10" ht="15" x14ac:dyDescent="0.2">
      <c r="A934" s="451"/>
      <c r="B934" s="52"/>
      <c r="C934" s="357"/>
      <c r="D934" s="27"/>
      <c r="E934" s="4" t="s">
        <v>5</v>
      </c>
      <c r="H934" s="146" t="s">
        <v>915</v>
      </c>
      <c r="J934" s="115"/>
    </row>
    <row r="935" spans="1:10" ht="15" x14ac:dyDescent="0.2">
      <c r="A935" s="451"/>
      <c r="B935" s="52"/>
      <c r="C935" s="357"/>
      <c r="D935" s="28" t="s">
        <v>1432</v>
      </c>
      <c r="E935" s="6" t="s">
        <v>141</v>
      </c>
      <c r="F935" s="7" t="s">
        <v>666</v>
      </c>
      <c r="G935" s="8" t="s">
        <v>538</v>
      </c>
      <c r="H935" s="99" t="s">
        <v>770</v>
      </c>
      <c r="I935" s="7" t="s">
        <v>673</v>
      </c>
      <c r="J935" s="116" t="s">
        <v>538</v>
      </c>
    </row>
    <row r="936" spans="1:10" ht="15" x14ac:dyDescent="0.2">
      <c r="A936" s="451"/>
      <c r="B936" s="52"/>
      <c r="C936" s="357"/>
      <c r="D936" s="27"/>
      <c r="E936" s="4" t="s">
        <v>5</v>
      </c>
      <c r="H936" s="146" t="s">
        <v>915</v>
      </c>
      <c r="J936" s="115"/>
    </row>
    <row r="937" spans="1:10" ht="15" x14ac:dyDescent="0.2">
      <c r="A937" s="452"/>
      <c r="B937" s="52"/>
      <c r="C937" s="357"/>
      <c r="D937" s="80" t="s">
        <v>1433</v>
      </c>
      <c r="E937" s="6" t="s">
        <v>142</v>
      </c>
      <c r="F937" s="7" t="s">
        <v>666</v>
      </c>
      <c r="G937" s="8" t="s">
        <v>542</v>
      </c>
      <c r="H937" s="99" t="s">
        <v>771</v>
      </c>
      <c r="I937" s="7" t="s">
        <v>673</v>
      </c>
      <c r="J937" s="116" t="s">
        <v>542</v>
      </c>
    </row>
    <row r="938" spans="1:10" x14ac:dyDescent="0.2">
      <c r="A938" s="102"/>
      <c r="B938" s="40"/>
      <c r="C938" s="41"/>
      <c r="D938" s="47"/>
      <c r="E938" s="39"/>
      <c r="F938" s="40"/>
      <c r="G938" s="40"/>
      <c r="H938" s="40"/>
      <c r="I938" s="40"/>
      <c r="J938" s="121"/>
    </row>
    <row r="939" spans="1:10" ht="15" x14ac:dyDescent="0.2">
      <c r="A939" s="447" t="s">
        <v>143</v>
      </c>
      <c r="B939" s="54">
        <v>2</v>
      </c>
      <c r="C939" s="445" t="s">
        <v>898</v>
      </c>
      <c r="D939" s="400" t="s">
        <v>144</v>
      </c>
      <c r="E939" s="368"/>
      <c r="F939" s="368"/>
      <c r="G939" s="368"/>
      <c r="H939" s="368"/>
      <c r="I939" s="368"/>
      <c r="J939" s="456"/>
    </row>
    <row r="940" spans="1:10" ht="15" x14ac:dyDescent="0.2">
      <c r="A940" s="448"/>
      <c r="B940" s="52"/>
      <c r="C940" s="357"/>
      <c r="D940" s="28" t="s">
        <v>145</v>
      </c>
      <c r="E940" s="17" t="s">
        <v>284</v>
      </c>
      <c r="F940" s="7" t="s">
        <v>551</v>
      </c>
      <c r="G940" s="8" t="s">
        <v>656</v>
      </c>
      <c r="H940" s="99" t="s">
        <v>657</v>
      </c>
      <c r="I940" s="7" t="s">
        <v>553</v>
      </c>
      <c r="J940" s="116" t="s">
        <v>656</v>
      </c>
    </row>
    <row r="941" spans="1:10" ht="15" x14ac:dyDescent="0.2">
      <c r="A941" s="448"/>
      <c r="B941" s="52"/>
      <c r="C941" s="357"/>
      <c r="D941" s="27"/>
      <c r="E941" s="4" t="s">
        <v>2</v>
      </c>
      <c r="F941" s="151"/>
      <c r="G941" s="152"/>
      <c r="H941" s="153" t="s">
        <v>915</v>
      </c>
      <c r="I941" s="151"/>
      <c r="J941" s="123"/>
    </row>
    <row r="942" spans="1:10" ht="15" x14ac:dyDescent="0.2">
      <c r="A942" s="448"/>
      <c r="B942" s="52"/>
      <c r="C942" s="357"/>
      <c r="D942" s="28" t="s">
        <v>146</v>
      </c>
      <c r="E942" s="6" t="s">
        <v>285</v>
      </c>
      <c r="F942" s="7" t="s">
        <v>551</v>
      </c>
      <c r="G942" s="8" t="s">
        <v>658</v>
      </c>
      <c r="H942" s="99" t="s">
        <v>1186</v>
      </c>
      <c r="I942" s="7" t="s">
        <v>553</v>
      </c>
      <c r="J942" s="116" t="s">
        <v>659</v>
      </c>
    </row>
    <row r="943" spans="1:10" ht="15" x14ac:dyDescent="0.2">
      <c r="A943" s="448"/>
      <c r="B943" s="52"/>
      <c r="C943" s="357"/>
      <c r="D943" s="27"/>
      <c r="E943" s="4" t="s">
        <v>8</v>
      </c>
      <c r="H943" s="146" t="s">
        <v>915</v>
      </c>
      <c r="J943" s="115"/>
    </row>
    <row r="944" spans="1:10" ht="15" x14ac:dyDescent="0.2">
      <c r="A944" s="448"/>
      <c r="B944" s="52"/>
      <c r="C944" s="357"/>
      <c r="D944" s="28" t="s">
        <v>343</v>
      </c>
      <c r="E944" s="27" t="s">
        <v>331</v>
      </c>
      <c r="F944" s="7" t="s">
        <v>551</v>
      </c>
      <c r="G944" s="7" t="s">
        <v>807</v>
      </c>
      <c r="H944" s="99" t="s">
        <v>1187</v>
      </c>
      <c r="I944" s="7" t="s">
        <v>553</v>
      </c>
      <c r="J944" s="116" t="s">
        <v>656</v>
      </c>
    </row>
    <row r="945" spans="1:10" ht="15" x14ac:dyDescent="0.2">
      <c r="A945" s="448"/>
      <c r="B945" s="52"/>
      <c r="C945" s="357"/>
      <c r="D945" s="27"/>
      <c r="E945" s="4" t="s">
        <v>5</v>
      </c>
      <c r="H945" s="146" t="s">
        <v>915</v>
      </c>
      <c r="J945" s="115"/>
    </row>
    <row r="946" spans="1:10" ht="15" x14ac:dyDescent="0.2">
      <c r="A946" s="448"/>
      <c r="B946" s="52"/>
      <c r="C946" s="357"/>
      <c r="D946" s="28" t="s">
        <v>529</v>
      </c>
      <c r="E946" s="22" t="s">
        <v>530</v>
      </c>
      <c r="F946" s="7" t="s">
        <v>551</v>
      </c>
      <c r="G946" s="7" t="s">
        <v>828</v>
      </c>
      <c r="H946" s="99" t="s">
        <v>1188</v>
      </c>
      <c r="I946" s="7" t="s">
        <v>553</v>
      </c>
      <c r="J946" s="116" t="s">
        <v>656</v>
      </c>
    </row>
    <row r="947" spans="1:10" ht="15" x14ac:dyDescent="0.2">
      <c r="A947" s="448"/>
      <c r="B947" s="52"/>
      <c r="C947" s="357"/>
      <c r="D947" s="27"/>
      <c r="E947" s="4" t="s">
        <v>5</v>
      </c>
      <c r="H947" s="146" t="s">
        <v>915</v>
      </c>
      <c r="J947" s="115"/>
    </row>
    <row r="948" spans="1:10" ht="15" x14ac:dyDescent="0.2">
      <c r="A948" s="448"/>
      <c r="B948" s="52"/>
      <c r="C948" s="357"/>
      <c r="D948" s="28" t="s">
        <v>370</v>
      </c>
      <c r="E948" s="22" t="s">
        <v>419</v>
      </c>
      <c r="F948" s="7" t="s">
        <v>551</v>
      </c>
      <c r="G948" s="7" t="s">
        <v>809</v>
      </c>
      <c r="H948" s="99" t="s">
        <v>1189</v>
      </c>
      <c r="I948" s="7" t="s">
        <v>553</v>
      </c>
      <c r="J948" s="116" t="s">
        <v>656</v>
      </c>
    </row>
    <row r="949" spans="1:10" ht="15" x14ac:dyDescent="0.2">
      <c r="A949" s="448"/>
      <c r="B949" s="52"/>
      <c r="C949" s="357"/>
      <c r="D949" s="27"/>
      <c r="E949" s="4" t="s">
        <v>5</v>
      </c>
      <c r="H949" s="146" t="s">
        <v>915</v>
      </c>
      <c r="J949" s="115"/>
    </row>
    <row r="950" spans="1:10" ht="15" x14ac:dyDescent="0.2">
      <c r="A950" s="448"/>
      <c r="B950" s="52"/>
      <c r="C950" s="357"/>
      <c r="D950" s="28" t="s">
        <v>147</v>
      </c>
      <c r="E950" s="6" t="s">
        <v>148</v>
      </c>
      <c r="F950" s="7" t="s">
        <v>551</v>
      </c>
      <c r="G950" s="8" t="s">
        <v>660</v>
      </c>
      <c r="H950" s="99" t="s">
        <v>1190</v>
      </c>
      <c r="I950" s="7" t="s">
        <v>553</v>
      </c>
      <c r="J950" s="116" t="s">
        <v>636</v>
      </c>
    </row>
    <row r="951" spans="1:10" ht="15" x14ac:dyDescent="0.2">
      <c r="A951" s="448"/>
      <c r="B951" s="52"/>
      <c r="C951" s="357"/>
      <c r="D951" s="27"/>
      <c r="E951" s="4" t="s">
        <v>5</v>
      </c>
      <c r="H951" s="146" t="s">
        <v>915</v>
      </c>
      <c r="J951" s="115"/>
    </row>
    <row r="952" spans="1:10" ht="15.75" thickBot="1" x14ac:dyDescent="0.25">
      <c r="A952" s="449"/>
      <c r="B952" s="103"/>
      <c r="C952" s="492"/>
      <c r="D952" s="104" t="s">
        <v>286</v>
      </c>
      <c r="E952" s="105" t="s">
        <v>149</v>
      </c>
      <c r="F952" s="106" t="s">
        <v>551</v>
      </c>
      <c r="G952" s="106" t="s">
        <v>661</v>
      </c>
      <c r="H952" s="107" t="s">
        <v>1191</v>
      </c>
      <c r="I952" s="106" t="s">
        <v>553</v>
      </c>
      <c r="J952" s="137" t="s">
        <v>638</v>
      </c>
    </row>
    <row r="953" spans="1:10" x14ac:dyDescent="0.2">
      <c r="C953" s="32"/>
    </row>
    <row r="954" spans="1:10" x14ac:dyDescent="0.2">
      <c r="C954" s="32"/>
    </row>
    <row r="955" spans="1:10" x14ac:dyDescent="0.2">
      <c r="C955" s="32"/>
    </row>
    <row r="956" spans="1:10" x14ac:dyDescent="0.2">
      <c r="C956" s="32"/>
    </row>
    <row r="957" spans="1:10" x14ac:dyDescent="0.2">
      <c r="C957" s="32"/>
    </row>
    <row r="958" spans="1:10" x14ac:dyDescent="0.2">
      <c r="C958" s="32"/>
    </row>
    <row r="959" spans="1:10" x14ac:dyDescent="0.2">
      <c r="C959" s="32"/>
    </row>
    <row r="960" spans="1:10" x14ac:dyDescent="0.2">
      <c r="C960" s="32"/>
    </row>
    <row r="961" spans="3:3" x14ac:dyDescent="0.2">
      <c r="C961" s="32"/>
    </row>
    <row r="962" spans="3:3" x14ac:dyDescent="0.2">
      <c r="C962" s="32"/>
    </row>
    <row r="963" spans="3:3" x14ac:dyDescent="0.2">
      <c r="C963" s="32"/>
    </row>
    <row r="964" spans="3:3" x14ac:dyDescent="0.2">
      <c r="C964" s="32"/>
    </row>
    <row r="965" spans="3:3" x14ac:dyDescent="0.2">
      <c r="C965" s="32"/>
    </row>
    <row r="966" spans="3:3" x14ac:dyDescent="0.2">
      <c r="C966" s="32"/>
    </row>
    <row r="967" spans="3:3" x14ac:dyDescent="0.2">
      <c r="C967" s="32"/>
    </row>
    <row r="968" spans="3:3" x14ac:dyDescent="0.2">
      <c r="C968" s="32"/>
    </row>
    <row r="969" spans="3:3" x14ac:dyDescent="0.2">
      <c r="C969" s="32"/>
    </row>
    <row r="970" spans="3:3" x14ac:dyDescent="0.2">
      <c r="C970" s="32"/>
    </row>
    <row r="971" spans="3:3" x14ac:dyDescent="0.2">
      <c r="C971" s="32"/>
    </row>
    <row r="972" spans="3:3" x14ac:dyDescent="0.2">
      <c r="C972" s="32"/>
    </row>
    <row r="973" spans="3:3" x14ac:dyDescent="0.2">
      <c r="C973" s="32"/>
    </row>
    <row r="974" spans="3:3" x14ac:dyDescent="0.2">
      <c r="C974" s="32"/>
    </row>
    <row r="975" spans="3:3" x14ac:dyDescent="0.2">
      <c r="C975" s="32"/>
    </row>
    <row r="976" spans="3:3" x14ac:dyDescent="0.2">
      <c r="C976" s="32"/>
    </row>
    <row r="977" spans="3:3" x14ac:dyDescent="0.2">
      <c r="C977" s="32"/>
    </row>
    <row r="978" spans="3:3" x14ac:dyDescent="0.2">
      <c r="C978" s="32"/>
    </row>
    <row r="979" spans="3:3" x14ac:dyDescent="0.2">
      <c r="C979" s="32"/>
    </row>
    <row r="980" spans="3:3" x14ac:dyDescent="0.2">
      <c r="C980" s="32"/>
    </row>
    <row r="981" spans="3:3" x14ac:dyDescent="0.2">
      <c r="C981" s="32"/>
    </row>
    <row r="982" spans="3:3" x14ac:dyDescent="0.2">
      <c r="C982" s="32"/>
    </row>
    <row r="983" spans="3:3" x14ac:dyDescent="0.2">
      <c r="C983" s="32"/>
    </row>
    <row r="984" spans="3:3" x14ac:dyDescent="0.2">
      <c r="C984" s="32"/>
    </row>
    <row r="985" spans="3:3" x14ac:dyDescent="0.2">
      <c r="C985" s="32"/>
    </row>
    <row r="986" spans="3:3" x14ac:dyDescent="0.2">
      <c r="C986" s="32"/>
    </row>
    <row r="987" spans="3:3" x14ac:dyDescent="0.2">
      <c r="C987" s="32"/>
    </row>
    <row r="988" spans="3:3" x14ac:dyDescent="0.2">
      <c r="C988" s="32"/>
    </row>
    <row r="989" spans="3:3" x14ac:dyDescent="0.2">
      <c r="C989" s="32"/>
    </row>
    <row r="990" spans="3:3" x14ac:dyDescent="0.2">
      <c r="C990" s="32"/>
    </row>
    <row r="991" spans="3:3" x14ac:dyDescent="0.2">
      <c r="C991" s="32"/>
    </row>
    <row r="992" spans="3:3" x14ac:dyDescent="0.2">
      <c r="C992" s="32"/>
    </row>
    <row r="993" spans="3:3" x14ac:dyDescent="0.2">
      <c r="C993" s="32"/>
    </row>
    <row r="994" spans="3:3" x14ac:dyDescent="0.2">
      <c r="C994" s="32"/>
    </row>
    <row r="995" spans="3:3" x14ac:dyDescent="0.2">
      <c r="C995" s="32"/>
    </row>
    <row r="996" spans="3:3" x14ac:dyDescent="0.2">
      <c r="C996" s="32"/>
    </row>
    <row r="997" spans="3:3" x14ac:dyDescent="0.2">
      <c r="C997" s="32"/>
    </row>
    <row r="998" spans="3:3" x14ac:dyDescent="0.2">
      <c r="C998" s="32"/>
    </row>
    <row r="999" spans="3:3" x14ac:dyDescent="0.2">
      <c r="C999" s="32"/>
    </row>
    <row r="1000" spans="3:3" x14ac:dyDescent="0.2">
      <c r="C1000" s="32"/>
    </row>
    <row r="1001" spans="3:3" x14ac:dyDescent="0.2">
      <c r="C1001" s="32"/>
    </row>
    <row r="1002" spans="3:3" x14ac:dyDescent="0.2">
      <c r="C1002" s="32"/>
    </row>
    <row r="1003" spans="3:3" x14ac:dyDescent="0.2">
      <c r="C1003" s="32"/>
    </row>
    <row r="1004" spans="3:3" x14ac:dyDescent="0.2">
      <c r="C1004" s="32"/>
    </row>
  </sheetData>
  <mergeCells count="190">
    <mergeCell ref="A3:A16"/>
    <mergeCell ref="A660:A667"/>
    <mergeCell ref="C660:C667"/>
    <mergeCell ref="D660:J660"/>
    <mergeCell ref="A819:A832"/>
    <mergeCell ref="C819:C832"/>
    <mergeCell ref="D819:J819"/>
    <mergeCell ref="A423:A436"/>
    <mergeCell ref="C423:C436"/>
    <mergeCell ref="D423:J423"/>
    <mergeCell ref="A567:A580"/>
    <mergeCell ref="C567:C580"/>
    <mergeCell ref="D567:J567"/>
    <mergeCell ref="D123:H123"/>
    <mergeCell ref="D612:J612"/>
    <mergeCell ref="D522:J522"/>
    <mergeCell ref="A333:A346"/>
    <mergeCell ref="A462:A475"/>
    <mergeCell ref="E439:J439"/>
    <mergeCell ref="D462:J462"/>
    <mergeCell ref="C393:C406"/>
    <mergeCell ref="C408:C421"/>
    <mergeCell ref="C438:C460"/>
    <mergeCell ref="C462:C475"/>
    <mergeCell ref="A939:A952"/>
    <mergeCell ref="A879:A892"/>
    <mergeCell ref="A909:A922"/>
    <mergeCell ref="A924:A937"/>
    <mergeCell ref="D879:J879"/>
    <mergeCell ref="D909:J909"/>
    <mergeCell ref="D924:J924"/>
    <mergeCell ref="A213:A226"/>
    <mergeCell ref="A228:A241"/>
    <mergeCell ref="A243:A256"/>
    <mergeCell ref="A258:A271"/>
    <mergeCell ref="A288:A301"/>
    <mergeCell ref="A303:A316"/>
    <mergeCell ref="C537:C550"/>
    <mergeCell ref="D537:J537"/>
    <mergeCell ref="D552:J552"/>
    <mergeCell ref="D582:J582"/>
    <mergeCell ref="D597:J597"/>
    <mergeCell ref="A864:A877"/>
    <mergeCell ref="A804:A817"/>
    <mergeCell ref="C684:C697"/>
    <mergeCell ref="C699:C712"/>
    <mergeCell ref="C714:C727"/>
    <mergeCell ref="A318:A331"/>
    <mergeCell ref="A348:A361"/>
    <mergeCell ref="A363:A376"/>
    <mergeCell ref="A378:A391"/>
    <mergeCell ref="A393:A406"/>
    <mergeCell ref="A408:A421"/>
    <mergeCell ref="A438:A460"/>
    <mergeCell ref="D393:J393"/>
    <mergeCell ref="D408:J408"/>
    <mergeCell ref="D438:J438"/>
    <mergeCell ref="C552:C565"/>
    <mergeCell ref="C582:C595"/>
    <mergeCell ref="C597:C610"/>
    <mergeCell ref="C612:C625"/>
    <mergeCell ref="C627:C640"/>
    <mergeCell ref="C669:C682"/>
    <mergeCell ref="D477:J477"/>
    <mergeCell ref="D492:J492"/>
    <mergeCell ref="C492:C505"/>
    <mergeCell ref="C507:C520"/>
    <mergeCell ref="C642:C649"/>
    <mergeCell ref="D642:J642"/>
    <mergeCell ref="C651:C658"/>
    <mergeCell ref="A477:A490"/>
    <mergeCell ref="A492:A505"/>
    <mergeCell ref="A582:A595"/>
    <mergeCell ref="A597:A610"/>
    <mergeCell ref="A627:A640"/>
    <mergeCell ref="A669:A682"/>
    <mergeCell ref="A612:A625"/>
    <mergeCell ref="A507:A520"/>
    <mergeCell ref="A522:A535"/>
    <mergeCell ref="A537:A550"/>
    <mergeCell ref="A552:A565"/>
    <mergeCell ref="A642:A649"/>
    <mergeCell ref="A651:A658"/>
    <mergeCell ref="D939:J939"/>
    <mergeCell ref="D744:J744"/>
    <mergeCell ref="D759:J759"/>
    <mergeCell ref="D774:J774"/>
    <mergeCell ref="D789:J789"/>
    <mergeCell ref="D804:J804"/>
    <mergeCell ref="D627:J627"/>
    <mergeCell ref="D669:J669"/>
    <mergeCell ref="D684:J684"/>
    <mergeCell ref="D699:J699"/>
    <mergeCell ref="D714:J714"/>
    <mergeCell ref="D834:J834"/>
    <mergeCell ref="D849:J849"/>
    <mergeCell ref="D864:J864"/>
    <mergeCell ref="D894:J894"/>
    <mergeCell ref="D651:J651"/>
    <mergeCell ref="D228:J228"/>
    <mergeCell ref="D198:J198"/>
    <mergeCell ref="D507:J507"/>
    <mergeCell ref="C522:C535"/>
    <mergeCell ref="D288:J288"/>
    <mergeCell ref="C228:C241"/>
    <mergeCell ref="D378:J378"/>
    <mergeCell ref="D303:J303"/>
    <mergeCell ref="C198:C211"/>
    <mergeCell ref="C213:C226"/>
    <mergeCell ref="D213:J213"/>
    <mergeCell ref="C318:C331"/>
    <mergeCell ref="C333:C346"/>
    <mergeCell ref="C348:C361"/>
    <mergeCell ref="C363:C376"/>
    <mergeCell ref="C378:C391"/>
    <mergeCell ref="C477:C490"/>
    <mergeCell ref="D243:J243"/>
    <mergeCell ref="D258:J258"/>
    <mergeCell ref="D348:J348"/>
    <mergeCell ref="D363:J363"/>
    <mergeCell ref="D318:J318"/>
    <mergeCell ref="D333:J333"/>
    <mergeCell ref="A1:J1"/>
    <mergeCell ref="C3:C16"/>
    <mergeCell ref="C33:C46"/>
    <mergeCell ref="C48:C61"/>
    <mergeCell ref="C273:C286"/>
    <mergeCell ref="C63:C76"/>
    <mergeCell ref="C78:C89"/>
    <mergeCell ref="C93:C106"/>
    <mergeCell ref="D93:J93"/>
    <mergeCell ref="D2:E2"/>
    <mergeCell ref="D63:J63"/>
    <mergeCell ref="D18:J18"/>
    <mergeCell ref="D33:J33"/>
    <mergeCell ref="A18:A31"/>
    <mergeCell ref="A33:A46"/>
    <mergeCell ref="A48:A61"/>
    <mergeCell ref="D273:J273"/>
    <mergeCell ref="D108:J108"/>
    <mergeCell ref="D138:J138"/>
    <mergeCell ref="D153:J153"/>
    <mergeCell ref="D168:J168"/>
    <mergeCell ref="D183:J183"/>
    <mergeCell ref="A153:A166"/>
    <mergeCell ref="A168:A181"/>
    <mergeCell ref="A894:A907"/>
    <mergeCell ref="A198:A211"/>
    <mergeCell ref="C243:C256"/>
    <mergeCell ref="C258:C271"/>
    <mergeCell ref="C288:C301"/>
    <mergeCell ref="C108:C121"/>
    <mergeCell ref="C123:C136"/>
    <mergeCell ref="C138:C151"/>
    <mergeCell ref="C153:C166"/>
    <mergeCell ref="C168:C181"/>
    <mergeCell ref="C183:C196"/>
    <mergeCell ref="C894:C907"/>
    <mergeCell ref="A834:A847"/>
    <mergeCell ref="A849:A862"/>
    <mergeCell ref="C864:C877"/>
    <mergeCell ref="C729:C742"/>
    <mergeCell ref="A729:A742"/>
    <mergeCell ref="A684:A697"/>
    <mergeCell ref="A699:A712"/>
    <mergeCell ref="A714:A727"/>
    <mergeCell ref="A744:A757"/>
    <mergeCell ref="A759:A772"/>
    <mergeCell ref="A774:A787"/>
    <mergeCell ref="A789:A802"/>
    <mergeCell ref="A183:A196"/>
    <mergeCell ref="A273:A286"/>
    <mergeCell ref="A63:A76"/>
    <mergeCell ref="A78:A89"/>
    <mergeCell ref="A93:A106"/>
    <mergeCell ref="A108:A121"/>
    <mergeCell ref="C303:C316"/>
    <mergeCell ref="A123:A136"/>
    <mergeCell ref="A138:A151"/>
    <mergeCell ref="C879:C892"/>
    <mergeCell ref="C909:C922"/>
    <mergeCell ref="C924:C937"/>
    <mergeCell ref="C939:C952"/>
    <mergeCell ref="C744:C757"/>
    <mergeCell ref="C759:C772"/>
    <mergeCell ref="C774:C787"/>
    <mergeCell ref="C789:C802"/>
    <mergeCell ref="C804:C817"/>
    <mergeCell ref="C834:C847"/>
    <mergeCell ref="C849:C862"/>
  </mergeCells>
  <conditionalFormatting sqref="D1:D131 D133:D441 D449:D1048576">
    <cfRule type="duplicateValues" dxfId="2" priority="3"/>
  </conditionalFormatting>
  <conditionalFormatting sqref="D132">
    <cfRule type="duplicateValues" dxfId="1" priority="1"/>
  </conditionalFormatting>
  <conditionalFormatting sqref="D442:D448">
    <cfRule type="duplicateValues" dxfId="0" priority="2"/>
  </conditionalFormatting>
  <printOptions horizontalCentered="1"/>
  <pageMargins left="0.25" right="0.25" top="0.75" bottom="0.25" header="0.3" footer="0.03"/>
  <pageSetup scale="79" fitToHeight="0" orientation="portrait" r:id="rId1"/>
  <headerFooter scaleWithDoc="0">
    <oddHeader>&amp;C&amp;"-,Bold"&amp;18Coherent Sequence for 2023-2024 CTE Programs
&amp;"-,Regular"&amp;9(Highlighted CIP codes are new)</oddHeader>
    <oddFooter>&amp;CPage &amp;P of &amp;N&amp;R&amp;K00-024&amp;D</oddFooter>
  </headerFooter>
  <rowBreaks count="12" manualBreakCount="12">
    <brk id="47" max="6" man="1"/>
    <brk id="106" max="6" man="1"/>
    <brk id="152" max="6" man="1"/>
    <brk id="257" max="6" man="1"/>
    <brk id="316" max="6" man="1"/>
    <brk id="362" max="6" man="1"/>
    <brk id="476" max="6" man="1"/>
    <brk id="535" max="6" man="1"/>
    <brk id="581" max="6" man="1"/>
    <brk id="698" max="6" man="1"/>
    <brk id="803" max="6" man="1"/>
    <brk id="908"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DB8A7-E851-4C03-BF28-96A352EEC97B}">
  <dimension ref="A1:H895"/>
  <sheetViews>
    <sheetView workbookViewId="0">
      <selection activeCell="E12" sqref="E12"/>
    </sheetView>
  </sheetViews>
  <sheetFormatPr defaultRowHeight="12.75" x14ac:dyDescent="0.25"/>
  <cols>
    <col min="1" max="1" width="13" style="162" customWidth="1"/>
    <col min="2" max="2" width="8" style="162" customWidth="1"/>
    <col min="3" max="3" width="4" style="162" customWidth="1"/>
    <col min="4" max="4" width="13" style="162" customWidth="1"/>
    <col min="5" max="5" width="85" style="162" customWidth="1"/>
    <col min="6" max="7" width="9.85546875" style="162" customWidth="1"/>
    <col min="8" max="8" width="9" style="162" customWidth="1"/>
    <col min="9" max="16384" width="9.140625" style="162"/>
  </cols>
  <sheetData>
    <row r="1" spans="1:8" ht="51" customHeight="1" x14ac:dyDescent="0.25">
      <c r="A1" s="555" t="s">
        <v>5776</v>
      </c>
      <c r="B1" s="556"/>
      <c r="C1" s="556"/>
      <c r="D1" s="556"/>
      <c r="E1" s="556"/>
      <c r="F1" s="556"/>
      <c r="G1" s="556"/>
      <c r="H1" s="556"/>
    </row>
    <row r="2" spans="1:8" ht="42" customHeight="1" x14ac:dyDescent="0.25">
      <c r="A2" s="323" t="s">
        <v>4844</v>
      </c>
      <c r="B2" s="290" t="s">
        <v>4843</v>
      </c>
      <c r="C2" s="286" t="s">
        <v>5775</v>
      </c>
      <c r="D2" s="516" t="s">
        <v>4841</v>
      </c>
      <c r="E2" s="517"/>
      <c r="F2" s="288" t="s">
        <v>5774</v>
      </c>
      <c r="G2" s="287" t="s">
        <v>4839</v>
      </c>
      <c r="H2" s="286" t="s">
        <v>4838</v>
      </c>
    </row>
    <row r="3" spans="1:8" ht="15.75" customHeight="1" x14ac:dyDescent="0.25">
      <c r="A3" s="514" t="s">
        <v>5773</v>
      </c>
      <c r="B3" s="504">
        <v>2</v>
      </c>
      <c r="C3" s="507" t="s">
        <v>5611</v>
      </c>
      <c r="D3" s="510" t="s">
        <v>5772</v>
      </c>
      <c r="E3" s="511"/>
      <c r="F3" s="511"/>
      <c r="G3" s="511"/>
      <c r="H3" s="511"/>
    </row>
    <row r="4" spans="1:8" ht="15.75" customHeight="1" x14ac:dyDescent="0.25">
      <c r="A4" s="515"/>
      <c r="B4" s="505"/>
      <c r="C4" s="508"/>
      <c r="D4" s="281" t="s">
        <v>5771</v>
      </c>
      <c r="E4" s="281" t="s">
        <v>5770</v>
      </c>
      <c r="F4" s="280" t="s">
        <v>5075</v>
      </c>
      <c r="G4" s="279">
        <v>104</v>
      </c>
      <c r="H4" s="292">
        <v>12104</v>
      </c>
    </row>
    <row r="5" spans="1:8" ht="15.75" customHeight="1" x14ac:dyDescent="0.25">
      <c r="A5" s="515"/>
      <c r="B5" s="505"/>
      <c r="C5" s="508"/>
      <c r="D5" s="512" t="s">
        <v>4811</v>
      </c>
      <c r="E5" s="513"/>
      <c r="F5" s="513"/>
      <c r="G5" s="513"/>
      <c r="H5" s="513"/>
    </row>
    <row r="6" spans="1:8" ht="15.75" customHeight="1" x14ac:dyDescent="0.25">
      <c r="A6" s="515"/>
      <c r="B6" s="505"/>
      <c r="C6" s="508"/>
      <c r="D6" s="281" t="s">
        <v>5769</v>
      </c>
      <c r="E6" s="281" t="s">
        <v>5768</v>
      </c>
      <c r="F6" s="280" t="s">
        <v>5075</v>
      </c>
      <c r="G6" s="279">
        <v>132</v>
      </c>
      <c r="H6" s="278">
        <v>12132</v>
      </c>
    </row>
    <row r="7" spans="1:8" ht="15.75" customHeight="1" x14ac:dyDescent="0.25">
      <c r="A7" s="515"/>
      <c r="B7" s="505"/>
      <c r="C7" s="508"/>
      <c r="D7" s="512" t="s">
        <v>4808</v>
      </c>
      <c r="E7" s="513"/>
      <c r="F7" s="513"/>
      <c r="G7" s="513"/>
      <c r="H7" s="513"/>
    </row>
    <row r="8" spans="1:8" ht="15.75" customHeight="1" x14ac:dyDescent="0.25">
      <c r="A8" s="515"/>
      <c r="B8" s="505"/>
      <c r="C8" s="508"/>
      <c r="D8" s="281" t="s">
        <v>5767</v>
      </c>
      <c r="E8" s="281" t="s">
        <v>5766</v>
      </c>
      <c r="F8" s="280" t="s">
        <v>5075</v>
      </c>
      <c r="G8" s="279">
        <v>133</v>
      </c>
      <c r="H8" s="278">
        <v>12133</v>
      </c>
    </row>
    <row r="9" spans="1:8" ht="15.75" customHeight="1" x14ac:dyDescent="0.25">
      <c r="A9" s="515"/>
      <c r="B9" s="505"/>
      <c r="C9" s="508"/>
      <c r="D9" s="512" t="s">
        <v>4799</v>
      </c>
      <c r="E9" s="513"/>
      <c r="F9" s="513"/>
      <c r="G9" s="513"/>
      <c r="H9" s="513"/>
    </row>
    <row r="10" spans="1:8" ht="15.75" customHeight="1" x14ac:dyDescent="0.25">
      <c r="A10" s="515"/>
      <c r="B10" s="505"/>
      <c r="C10" s="508"/>
      <c r="D10" s="281" t="s">
        <v>5765</v>
      </c>
      <c r="E10" s="281" t="s">
        <v>5764</v>
      </c>
      <c r="F10" s="280" t="s">
        <v>5075</v>
      </c>
      <c r="G10" s="279">
        <v>909</v>
      </c>
      <c r="H10" s="278">
        <v>12909</v>
      </c>
    </row>
    <row r="11" spans="1:8" ht="15.75" customHeight="1" x14ac:dyDescent="0.25">
      <c r="A11" s="515"/>
      <c r="B11" s="505"/>
      <c r="C11" s="508"/>
      <c r="D11" s="512" t="s">
        <v>4799</v>
      </c>
      <c r="E11" s="513"/>
      <c r="F11" s="513"/>
      <c r="G11" s="513"/>
      <c r="H11" s="513"/>
    </row>
    <row r="12" spans="1:8" ht="15.75" customHeight="1" x14ac:dyDescent="0.25">
      <c r="A12" s="515"/>
      <c r="B12" s="505"/>
      <c r="C12" s="508"/>
      <c r="D12" s="281" t="s">
        <v>5763</v>
      </c>
      <c r="E12" s="281" t="s">
        <v>5762</v>
      </c>
      <c r="F12" s="280" t="s">
        <v>5075</v>
      </c>
      <c r="G12" s="279">
        <v>910</v>
      </c>
      <c r="H12" s="278">
        <v>12910</v>
      </c>
    </row>
    <row r="13" spans="1:8" ht="15.75" customHeight="1" x14ac:dyDescent="0.25">
      <c r="A13" s="515"/>
      <c r="B13" s="505"/>
      <c r="C13" s="508"/>
      <c r="D13" s="512" t="s">
        <v>4799</v>
      </c>
      <c r="E13" s="513"/>
      <c r="F13" s="513"/>
      <c r="G13" s="513"/>
      <c r="H13" s="513"/>
    </row>
    <row r="14" spans="1:8" ht="15.75" customHeight="1" x14ac:dyDescent="0.25">
      <c r="A14" s="515"/>
      <c r="B14" s="505"/>
      <c r="C14" s="508"/>
      <c r="D14" s="281" t="s">
        <v>5761</v>
      </c>
      <c r="E14" s="281" t="s">
        <v>5760</v>
      </c>
      <c r="F14" s="280" t="s">
        <v>5075</v>
      </c>
      <c r="G14" s="279">
        <v>134</v>
      </c>
      <c r="H14" s="278">
        <v>12134</v>
      </c>
    </row>
    <row r="15" spans="1:8" ht="15.75" customHeight="1" x14ac:dyDescent="0.25">
      <c r="A15" s="515"/>
      <c r="B15" s="505"/>
      <c r="C15" s="508"/>
      <c r="D15" s="512" t="s">
        <v>4799</v>
      </c>
      <c r="E15" s="513"/>
      <c r="F15" s="513"/>
      <c r="G15" s="513"/>
      <c r="H15" s="513"/>
    </row>
    <row r="16" spans="1:8" ht="15.75" customHeight="1" x14ac:dyDescent="0.25">
      <c r="A16" s="518"/>
      <c r="B16" s="506"/>
      <c r="C16" s="509"/>
      <c r="D16" s="281" t="s">
        <v>5759</v>
      </c>
      <c r="E16" s="281" t="s">
        <v>5758</v>
      </c>
      <c r="F16" s="280" t="s">
        <v>5075</v>
      </c>
      <c r="G16" s="279">
        <v>135</v>
      </c>
      <c r="H16" s="278">
        <v>12135</v>
      </c>
    </row>
    <row r="17" spans="1:8" ht="15" customHeight="1" x14ac:dyDescent="0.2">
      <c r="A17" s="226"/>
      <c r="B17" s="226"/>
      <c r="C17" s="226"/>
      <c r="D17" s="226"/>
      <c r="E17" s="226"/>
      <c r="F17" s="226"/>
      <c r="G17" s="226"/>
      <c r="H17" s="225"/>
    </row>
    <row r="18" spans="1:8" ht="15.95" customHeight="1" x14ac:dyDescent="0.25">
      <c r="A18" s="501" t="s">
        <v>5757</v>
      </c>
      <c r="B18" s="504">
        <v>3</v>
      </c>
      <c r="C18" s="507" t="s">
        <v>5756</v>
      </c>
      <c r="D18" s="510" t="s">
        <v>5755</v>
      </c>
      <c r="E18" s="511"/>
      <c r="F18" s="511"/>
      <c r="G18" s="511"/>
      <c r="H18" s="511"/>
    </row>
    <row r="19" spans="1:8" ht="15.75" customHeight="1" x14ac:dyDescent="0.25">
      <c r="A19" s="502"/>
      <c r="B19" s="505"/>
      <c r="C19" s="508"/>
      <c r="D19" s="281" t="s">
        <v>5754</v>
      </c>
      <c r="E19" s="281" t="s">
        <v>5753</v>
      </c>
      <c r="F19" s="280" t="s">
        <v>4817</v>
      </c>
      <c r="G19" s="279">
        <v>900</v>
      </c>
      <c r="H19" s="278">
        <v>18900</v>
      </c>
    </row>
    <row r="20" spans="1:8" ht="15.75" customHeight="1" x14ac:dyDescent="0.25">
      <c r="A20" s="502"/>
      <c r="B20" s="505"/>
      <c r="C20" s="508"/>
      <c r="D20" s="512" t="s">
        <v>4811</v>
      </c>
      <c r="E20" s="513"/>
      <c r="F20" s="513"/>
      <c r="G20" s="513"/>
      <c r="H20" s="513"/>
    </row>
    <row r="21" spans="1:8" ht="15.75" customHeight="1" x14ac:dyDescent="0.25">
      <c r="A21" s="502"/>
      <c r="B21" s="505"/>
      <c r="C21" s="508"/>
      <c r="D21" s="281" t="s">
        <v>5752</v>
      </c>
      <c r="E21" s="281" t="s">
        <v>5751</v>
      </c>
      <c r="F21" s="280" t="s">
        <v>4817</v>
      </c>
      <c r="G21" s="279">
        <v>901</v>
      </c>
      <c r="H21" s="278">
        <v>18901</v>
      </c>
    </row>
    <row r="22" spans="1:8" ht="15.75" customHeight="1" x14ac:dyDescent="0.25">
      <c r="A22" s="502"/>
      <c r="B22" s="505"/>
      <c r="C22" s="508"/>
      <c r="D22" s="512" t="s">
        <v>4811</v>
      </c>
      <c r="E22" s="513"/>
      <c r="F22" s="513"/>
      <c r="G22" s="513"/>
      <c r="H22" s="513"/>
    </row>
    <row r="23" spans="1:8" ht="15.75" customHeight="1" x14ac:dyDescent="0.25">
      <c r="A23" s="502"/>
      <c r="B23" s="505"/>
      <c r="C23" s="508"/>
      <c r="D23" s="281" t="s">
        <v>5750</v>
      </c>
      <c r="E23" s="281" t="s">
        <v>5749</v>
      </c>
      <c r="F23" s="280" t="s">
        <v>4817</v>
      </c>
      <c r="G23" s="279">
        <v>902</v>
      </c>
      <c r="H23" s="278">
        <v>18902</v>
      </c>
    </row>
    <row r="24" spans="1:8" ht="15.75" customHeight="1" x14ac:dyDescent="0.25">
      <c r="A24" s="502"/>
      <c r="B24" s="505"/>
      <c r="C24" s="508"/>
      <c r="D24" s="512" t="s">
        <v>4808</v>
      </c>
      <c r="E24" s="513"/>
      <c r="F24" s="513"/>
      <c r="G24" s="513"/>
      <c r="H24" s="513"/>
    </row>
    <row r="25" spans="1:8" ht="24.95" customHeight="1" x14ac:dyDescent="0.25">
      <c r="A25" s="502"/>
      <c r="B25" s="505"/>
      <c r="C25" s="508"/>
      <c r="D25" s="281" t="s">
        <v>5748</v>
      </c>
      <c r="E25" s="281" t="s">
        <v>5747</v>
      </c>
      <c r="F25" s="280" t="s">
        <v>4817</v>
      </c>
      <c r="G25" s="279">
        <v>903</v>
      </c>
      <c r="H25" s="278">
        <v>18903</v>
      </c>
    </row>
    <row r="26" spans="1:8" ht="15.75" customHeight="1" x14ac:dyDescent="0.25">
      <c r="A26" s="502"/>
      <c r="B26" s="505"/>
      <c r="C26" s="508"/>
      <c r="D26" s="512" t="s">
        <v>4799</v>
      </c>
      <c r="E26" s="513"/>
      <c r="F26" s="513"/>
      <c r="G26" s="513"/>
      <c r="H26" s="513"/>
    </row>
    <row r="27" spans="1:8" ht="15.75" customHeight="1" x14ac:dyDescent="0.25">
      <c r="A27" s="502"/>
      <c r="B27" s="505"/>
      <c r="C27" s="508"/>
      <c r="D27" s="281" t="s">
        <v>5746</v>
      </c>
      <c r="E27" s="281" t="s">
        <v>5745</v>
      </c>
      <c r="F27" s="280" t="s">
        <v>4817</v>
      </c>
      <c r="G27" s="279">
        <v>904</v>
      </c>
      <c r="H27" s="278">
        <v>18904</v>
      </c>
    </row>
    <row r="28" spans="1:8" ht="15.75" customHeight="1" x14ac:dyDescent="0.25">
      <c r="A28" s="502"/>
      <c r="B28" s="505"/>
      <c r="C28" s="508"/>
      <c r="D28" s="512" t="s">
        <v>4799</v>
      </c>
      <c r="E28" s="513"/>
      <c r="F28" s="513"/>
      <c r="G28" s="513"/>
      <c r="H28" s="513"/>
    </row>
    <row r="29" spans="1:8" ht="15.75" customHeight="1" x14ac:dyDescent="0.25">
      <c r="A29" s="502"/>
      <c r="B29" s="505"/>
      <c r="C29" s="508"/>
      <c r="D29" s="281" t="s">
        <v>5744</v>
      </c>
      <c r="E29" s="281" t="s">
        <v>5743</v>
      </c>
      <c r="F29" s="280" t="s">
        <v>4817</v>
      </c>
      <c r="G29" s="279">
        <v>905</v>
      </c>
      <c r="H29" s="278">
        <v>18905</v>
      </c>
    </row>
    <row r="30" spans="1:8" ht="15.75" customHeight="1" x14ac:dyDescent="0.25">
      <c r="A30" s="502"/>
      <c r="B30" s="505"/>
      <c r="C30" s="508"/>
      <c r="D30" s="512" t="s">
        <v>4799</v>
      </c>
      <c r="E30" s="513"/>
      <c r="F30" s="513"/>
      <c r="G30" s="513"/>
      <c r="H30" s="513"/>
    </row>
    <row r="31" spans="1:8" ht="15.75" customHeight="1" x14ac:dyDescent="0.25">
      <c r="A31" s="503"/>
      <c r="B31" s="505"/>
      <c r="C31" s="508"/>
      <c r="D31" s="281" t="s">
        <v>5742</v>
      </c>
      <c r="E31" s="281" t="s">
        <v>5741</v>
      </c>
      <c r="F31" s="280" t="s">
        <v>4817</v>
      </c>
      <c r="G31" s="279">
        <v>925</v>
      </c>
      <c r="H31" s="278">
        <v>18925</v>
      </c>
    </row>
    <row r="32" spans="1:8" ht="14.25" customHeight="1" x14ac:dyDescent="0.2">
      <c r="A32" s="226"/>
      <c r="B32" s="243"/>
      <c r="C32" s="243"/>
      <c r="D32" s="226"/>
      <c r="E32" s="226"/>
      <c r="F32" s="226"/>
      <c r="G32" s="226"/>
      <c r="H32" s="225"/>
    </row>
    <row r="33" spans="1:8" ht="15.75" customHeight="1" x14ac:dyDescent="0.25">
      <c r="A33" s="501" t="s">
        <v>5740</v>
      </c>
      <c r="B33" s="505">
        <v>3</v>
      </c>
      <c r="C33" s="508" t="s">
        <v>4815</v>
      </c>
      <c r="D33" s="510" t="s">
        <v>5739</v>
      </c>
      <c r="E33" s="511"/>
      <c r="F33" s="511"/>
      <c r="G33" s="511"/>
      <c r="H33" s="511"/>
    </row>
    <row r="34" spans="1:8" ht="15.75" customHeight="1" x14ac:dyDescent="0.25">
      <c r="A34" s="502"/>
      <c r="B34" s="505"/>
      <c r="C34" s="508"/>
      <c r="D34" s="553" t="s">
        <v>5738</v>
      </c>
      <c r="E34" s="554"/>
      <c r="F34" s="280" t="s">
        <v>5178</v>
      </c>
      <c r="G34" s="284">
        <v>53</v>
      </c>
      <c r="H34" s="292">
        <v>20053</v>
      </c>
    </row>
    <row r="35" spans="1:8" ht="15.75" customHeight="1" x14ac:dyDescent="0.25">
      <c r="A35" s="502"/>
      <c r="B35" s="505"/>
      <c r="C35" s="508"/>
      <c r="D35" s="512" t="s">
        <v>4811</v>
      </c>
      <c r="E35" s="513"/>
      <c r="F35" s="513"/>
      <c r="G35" s="513"/>
      <c r="H35" s="513"/>
    </row>
    <row r="36" spans="1:8" ht="15.75" customHeight="1" x14ac:dyDescent="0.25">
      <c r="A36" s="502"/>
      <c r="B36" s="505"/>
      <c r="C36" s="508"/>
      <c r="D36" s="281" t="s">
        <v>5737</v>
      </c>
      <c r="E36" s="281" t="s">
        <v>5736</v>
      </c>
      <c r="F36" s="280" t="s">
        <v>5178</v>
      </c>
      <c r="G36" s="284">
        <v>61</v>
      </c>
      <c r="H36" s="278">
        <v>20061</v>
      </c>
    </row>
    <row r="37" spans="1:8" ht="15.75" customHeight="1" x14ac:dyDescent="0.25">
      <c r="A37" s="502"/>
      <c r="B37" s="505"/>
      <c r="C37" s="508"/>
      <c r="D37" s="512" t="s">
        <v>4811</v>
      </c>
      <c r="E37" s="513"/>
      <c r="F37" s="513"/>
      <c r="G37" s="513"/>
      <c r="H37" s="513"/>
    </row>
    <row r="38" spans="1:8" ht="15.75" customHeight="1" x14ac:dyDescent="0.25">
      <c r="A38" s="502"/>
      <c r="B38" s="505"/>
      <c r="C38" s="508"/>
      <c r="D38" s="281" t="s">
        <v>5735</v>
      </c>
      <c r="E38" s="281" t="s">
        <v>5734</v>
      </c>
      <c r="F38" s="280" t="s">
        <v>5178</v>
      </c>
      <c r="G38" s="284">
        <v>62</v>
      </c>
      <c r="H38" s="278">
        <v>20062</v>
      </c>
    </row>
    <row r="39" spans="1:8" ht="15.75" customHeight="1" x14ac:dyDescent="0.25">
      <c r="A39" s="502"/>
      <c r="B39" s="505"/>
      <c r="C39" s="508"/>
      <c r="D39" s="512" t="s">
        <v>4808</v>
      </c>
      <c r="E39" s="513"/>
      <c r="F39" s="513"/>
      <c r="G39" s="513"/>
      <c r="H39" s="513"/>
    </row>
    <row r="40" spans="1:8" ht="15.75" customHeight="1" x14ac:dyDescent="0.25">
      <c r="A40" s="502"/>
      <c r="B40" s="505"/>
      <c r="C40" s="508"/>
      <c r="D40" s="281" t="s">
        <v>5733</v>
      </c>
      <c r="E40" s="281" t="s">
        <v>5732</v>
      </c>
      <c r="F40" s="280" t="s">
        <v>5178</v>
      </c>
      <c r="G40" s="279">
        <v>924</v>
      </c>
      <c r="H40" s="278">
        <v>20924</v>
      </c>
    </row>
    <row r="41" spans="1:8" ht="15.75" customHeight="1" x14ac:dyDescent="0.25">
      <c r="A41" s="502"/>
      <c r="B41" s="505"/>
      <c r="C41" s="508"/>
      <c r="D41" s="512" t="s">
        <v>4799</v>
      </c>
      <c r="E41" s="513"/>
      <c r="F41" s="513"/>
      <c r="G41" s="513"/>
      <c r="H41" s="513"/>
    </row>
    <row r="42" spans="1:8" ht="15.75" customHeight="1" x14ac:dyDescent="0.25">
      <c r="A42" s="502"/>
      <c r="B42" s="505"/>
      <c r="C42" s="508"/>
      <c r="D42" s="281" t="s">
        <v>5731</v>
      </c>
      <c r="E42" s="281" t="s">
        <v>5730</v>
      </c>
      <c r="F42" s="280" t="s">
        <v>5178</v>
      </c>
      <c r="G42" s="279">
        <v>925</v>
      </c>
      <c r="H42" s="278">
        <v>20925</v>
      </c>
    </row>
    <row r="43" spans="1:8" ht="15.75" customHeight="1" x14ac:dyDescent="0.25">
      <c r="A43" s="502"/>
      <c r="B43" s="505"/>
      <c r="C43" s="508"/>
      <c r="D43" s="512" t="s">
        <v>4799</v>
      </c>
      <c r="E43" s="513"/>
      <c r="F43" s="513"/>
      <c r="G43" s="513"/>
      <c r="H43" s="513"/>
    </row>
    <row r="44" spans="1:8" ht="15.75" customHeight="1" x14ac:dyDescent="0.25">
      <c r="A44" s="502"/>
      <c r="B44" s="505"/>
      <c r="C44" s="508"/>
      <c r="D44" s="281" t="s">
        <v>5729</v>
      </c>
      <c r="E44" s="281" t="s">
        <v>5728</v>
      </c>
      <c r="F44" s="280" t="s">
        <v>5178</v>
      </c>
      <c r="G44" s="284">
        <v>63</v>
      </c>
      <c r="H44" s="278">
        <v>20063</v>
      </c>
    </row>
    <row r="45" spans="1:8" ht="15.75" customHeight="1" x14ac:dyDescent="0.25">
      <c r="A45" s="502"/>
      <c r="B45" s="505"/>
      <c r="C45" s="508"/>
      <c r="D45" s="512" t="s">
        <v>4799</v>
      </c>
      <c r="E45" s="513"/>
      <c r="F45" s="513"/>
      <c r="G45" s="513"/>
      <c r="H45" s="513"/>
    </row>
    <row r="46" spans="1:8" ht="15.75" customHeight="1" x14ac:dyDescent="0.25">
      <c r="A46" s="503"/>
      <c r="B46" s="505"/>
      <c r="C46" s="508"/>
      <c r="D46" s="281" t="s">
        <v>5727</v>
      </c>
      <c r="E46" s="281" t="s">
        <v>5726</v>
      </c>
      <c r="F46" s="280" t="s">
        <v>5178</v>
      </c>
      <c r="G46" s="284">
        <v>64</v>
      </c>
      <c r="H46" s="278">
        <v>20064</v>
      </c>
    </row>
    <row r="47" spans="1:8" ht="14.25" customHeight="1" x14ac:dyDescent="0.2">
      <c r="A47" s="226"/>
      <c r="B47" s="243"/>
      <c r="C47" s="243"/>
      <c r="D47" s="226"/>
      <c r="E47" s="226"/>
      <c r="F47" s="226"/>
      <c r="G47" s="226"/>
      <c r="H47" s="225"/>
    </row>
    <row r="48" spans="1:8" ht="15.75" customHeight="1" x14ac:dyDescent="0.25">
      <c r="A48" s="501" t="s">
        <v>5725</v>
      </c>
      <c r="B48" s="505">
        <v>3</v>
      </c>
      <c r="C48" s="521" t="s">
        <v>4815</v>
      </c>
      <c r="D48" s="510" t="s">
        <v>5724</v>
      </c>
      <c r="E48" s="511"/>
      <c r="F48" s="511"/>
      <c r="G48" s="511"/>
      <c r="H48" s="511"/>
    </row>
    <row r="49" spans="1:8" ht="15.75" customHeight="1" x14ac:dyDescent="0.25">
      <c r="A49" s="502"/>
      <c r="B49" s="505"/>
      <c r="C49" s="521"/>
      <c r="D49" s="281" t="s">
        <v>5723</v>
      </c>
      <c r="E49" s="281" t="s">
        <v>5722</v>
      </c>
      <c r="F49" s="280" t="s">
        <v>5178</v>
      </c>
      <c r="G49" s="279">
        <v>903</v>
      </c>
      <c r="H49" s="278">
        <v>20903</v>
      </c>
    </row>
    <row r="50" spans="1:8" ht="15.75" customHeight="1" x14ac:dyDescent="0.25">
      <c r="A50" s="502"/>
      <c r="B50" s="505"/>
      <c r="C50" s="521"/>
      <c r="D50" s="512" t="s">
        <v>4811</v>
      </c>
      <c r="E50" s="513"/>
      <c r="F50" s="513"/>
      <c r="G50" s="513"/>
      <c r="H50" s="513"/>
    </row>
    <row r="51" spans="1:8" ht="15.75" customHeight="1" x14ac:dyDescent="0.25">
      <c r="A51" s="502"/>
      <c r="B51" s="505"/>
      <c r="C51" s="521"/>
      <c r="D51" s="281" t="s">
        <v>5721</v>
      </c>
      <c r="E51" s="281" t="s">
        <v>5720</v>
      </c>
      <c r="F51" s="280" t="s">
        <v>5178</v>
      </c>
      <c r="G51" s="279">
        <v>113</v>
      </c>
      <c r="H51" s="292">
        <v>20113</v>
      </c>
    </row>
    <row r="52" spans="1:8" ht="15.75" customHeight="1" x14ac:dyDescent="0.25">
      <c r="A52" s="502"/>
      <c r="B52" s="505"/>
      <c r="C52" s="521"/>
      <c r="D52" s="512" t="s">
        <v>4811</v>
      </c>
      <c r="E52" s="513"/>
      <c r="F52" s="513"/>
      <c r="G52" s="513"/>
      <c r="H52" s="513"/>
    </row>
    <row r="53" spans="1:8" ht="15.75" customHeight="1" x14ac:dyDescent="0.25">
      <c r="A53" s="502"/>
      <c r="B53" s="505"/>
      <c r="C53" s="521"/>
      <c r="D53" s="281" t="s">
        <v>5719</v>
      </c>
      <c r="E53" s="281" t="s">
        <v>5718</v>
      </c>
      <c r="F53" s="280" t="s">
        <v>5178</v>
      </c>
      <c r="G53" s="279">
        <v>114</v>
      </c>
      <c r="H53" s="292">
        <v>20114</v>
      </c>
    </row>
    <row r="54" spans="1:8" ht="15.75" customHeight="1" x14ac:dyDescent="0.25">
      <c r="A54" s="502"/>
      <c r="B54" s="505"/>
      <c r="C54" s="521"/>
      <c r="D54" s="512" t="s">
        <v>4808</v>
      </c>
      <c r="E54" s="513"/>
      <c r="F54" s="513"/>
      <c r="G54" s="513"/>
      <c r="H54" s="513"/>
    </row>
    <row r="55" spans="1:8" ht="15.75" customHeight="1" x14ac:dyDescent="0.25">
      <c r="A55" s="502"/>
      <c r="B55" s="505"/>
      <c r="C55" s="521"/>
      <c r="D55" s="281" t="s">
        <v>5717</v>
      </c>
      <c r="E55" s="281" t="s">
        <v>5716</v>
      </c>
      <c r="F55" s="280" t="s">
        <v>5178</v>
      </c>
      <c r="G55" s="279">
        <v>103</v>
      </c>
      <c r="H55" s="292">
        <v>20103</v>
      </c>
    </row>
    <row r="56" spans="1:8" ht="15.75" customHeight="1" x14ac:dyDescent="0.25">
      <c r="A56" s="502"/>
      <c r="B56" s="505"/>
      <c r="C56" s="521"/>
      <c r="D56" s="512" t="s">
        <v>4799</v>
      </c>
      <c r="E56" s="513"/>
      <c r="F56" s="513"/>
      <c r="G56" s="513"/>
      <c r="H56" s="513"/>
    </row>
    <row r="57" spans="1:8" ht="15.75" customHeight="1" x14ac:dyDescent="0.25">
      <c r="A57" s="502"/>
      <c r="B57" s="505"/>
      <c r="C57" s="521"/>
      <c r="D57" s="281" t="s">
        <v>5715</v>
      </c>
      <c r="E57" s="281" t="s">
        <v>5714</v>
      </c>
      <c r="F57" s="280" t="s">
        <v>5178</v>
      </c>
      <c r="G57" s="279">
        <v>910</v>
      </c>
      <c r="H57" s="278">
        <v>20910</v>
      </c>
    </row>
    <row r="58" spans="1:8" ht="15.75" customHeight="1" x14ac:dyDescent="0.25">
      <c r="A58" s="502"/>
      <c r="B58" s="505"/>
      <c r="C58" s="521"/>
      <c r="D58" s="512" t="s">
        <v>4799</v>
      </c>
      <c r="E58" s="513"/>
      <c r="F58" s="513"/>
      <c r="G58" s="513"/>
      <c r="H58" s="513"/>
    </row>
    <row r="59" spans="1:8" ht="15.75" customHeight="1" x14ac:dyDescent="0.25">
      <c r="A59" s="502"/>
      <c r="B59" s="505"/>
      <c r="C59" s="521"/>
      <c r="D59" s="281" t="s">
        <v>5713</v>
      </c>
      <c r="E59" s="296" t="s">
        <v>5712</v>
      </c>
      <c r="F59" s="280" t="s">
        <v>5178</v>
      </c>
      <c r="G59" s="279">
        <v>913</v>
      </c>
      <c r="H59" s="278">
        <v>20913</v>
      </c>
    </row>
    <row r="60" spans="1:8" ht="42.95" customHeight="1" x14ac:dyDescent="0.25">
      <c r="A60" s="291" t="s">
        <v>4844</v>
      </c>
      <c r="B60" s="290" t="s">
        <v>4843</v>
      </c>
      <c r="C60" s="289" t="s">
        <v>4842</v>
      </c>
      <c r="D60" s="516" t="s">
        <v>4841</v>
      </c>
      <c r="E60" s="517"/>
      <c r="F60" s="288" t="s">
        <v>4840</v>
      </c>
      <c r="G60" s="287" t="s">
        <v>4839</v>
      </c>
      <c r="H60" s="286" t="s">
        <v>4838</v>
      </c>
    </row>
    <row r="61" spans="1:8" ht="15.75" customHeight="1" x14ac:dyDescent="0.25">
      <c r="A61" s="527"/>
      <c r="B61" s="525"/>
      <c r="C61" s="525"/>
      <c r="D61" s="512" t="s">
        <v>4799</v>
      </c>
      <c r="E61" s="513"/>
      <c r="F61" s="513"/>
      <c r="G61" s="513"/>
      <c r="H61" s="513"/>
    </row>
    <row r="62" spans="1:8" ht="15.75" customHeight="1" x14ac:dyDescent="0.25">
      <c r="A62" s="526"/>
      <c r="B62" s="526"/>
      <c r="C62" s="526"/>
      <c r="D62" s="281" t="s">
        <v>5711</v>
      </c>
      <c r="E62" s="281" t="s">
        <v>5710</v>
      </c>
      <c r="F62" s="280" t="s">
        <v>5178</v>
      </c>
      <c r="G62" s="279">
        <v>916</v>
      </c>
      <c r="H62" s="278">
        <v>20916</v>
      </c>
    </row>
    <row r="63" spans="1:8" ht="14.1" customHeight="1" x14ac:dyDescent="0.2">
      <c r="A63" s="226"/>
      <c r="B63" s="226"/>
      <c r="C63" s="226"/>
      <c r="D63" s="226"/>
      <c r="E63" s="226"/>
      <c r="F63" s="226"/>
      <c r="G63" s="226"/>
      <c r="H63" s="225"/>
    </row>
    <row r="64" spans="1:8" ht="15.75" customHeight="1" x14ac:dyDescent="0.25">
      <c r="A64" s="501" t="s">
        <v>5709</v>
      </c>
      <c r="B64" s="504">
        <v>2</v>
      </c>
      <c r="C64" s="507" t="s">
        <v>4815</v>
      </c>
      <c r="D64" s="510" t="s">
        <v>5708</v>
      </c>
      <c r="E64" s="511"/>
      <c r="F64" s="511"/>
      <c r="G64" s="511"/>
      <c r="H64" s="511"/>
    </row>
    <row r="65" spans="1:8" ht="15.75" customHeight="1" x14ac:dyDescent="0.25">
      <c r="A65" s="502"/>
      <c r="B65" s="505"/>
      <c r="C65" s="508"/>
      <c r="D65" s="281" t="s">
        <v>5707</v>
      </c>
      <c r="E65" s="281" t="s">
        <v>5706</v>
      </c>
      <c r="F65" s="280" t="s">
        <v>5058</v>
      </c>
      <c r="G65" s="279">
        <v>916</v>
      </c>
      <c r="H65" s="278">
        <v>21916</v>
      </c>
    </row>
    <row r="66" spans="1:8" ht="15.75" customHeight="1" x14ac:dyDescent="0.25">
      <c r="A66" s="502"/>
      <c r="B66" s="505"/>
      <c r="C66" s="508"/>
      <c r="D66" s="512" t="s">
        <v>4811</v>
      </c>
      <c r="E66" s="513"/>
      <c r="F66" s="513"/>
      <c r="G66" s="513"/>
      <c r="H66" s="513"/>
    </row>
    <row r="67" spans="1:8" ht="15.75" customHeight="1" x14ac:dyDescent="0.25">
      <c r="A67" s="502"/>
      <c r="B67" s="505"/>
      <c r="C67" s="508"/>
      <c r="D67" s="281" t="s">
        <v>5705</v>
      </c>
      <c r="E67" s="281" t="s">
        <v>5704</v>
      </c>
      <c r="F67" s="280" t="s">
        <v>5058</v>
      </c>
      <c r="G67" s="279">
        <v>103</v>
      </c>
      <c r="H67" s="278">
        <v>21103</v>
      </c>
    </row>
    <row r="68" spans="1:8" ht="15.75" customHeight="1" x14ac:dyDescent="0.25">
      <c r="A68" s="502"/>
      <c r="B68" s="505"/>
      <c r="C68" s="508"/>
      <c r="D68" s="512" t="s">
        <v>4808</v>
      </c>
      <c r="E68" s="513"/>
      <c r="F68" s="513"/>
      <c r="G68" s="513"/>
      <c r="H68" s="513"/>
    </row>
    <row r="69" spans="1:8" ht="15.75" customHeight="1" x14ac:dyDescent="0.25">
      <c r="A69" s="502"/>
      <c r="B69" s="505"/>
      <c r="C69" s="508"/>
      <c r="D69" s="281" t="s">
        <v>5703</v>
      </c>
      <c r="E69" s="281" t="s">
        <v>5702</v>
      </c>
      <c r="F69" s="280" t="s">
        <v>5058</v>
      </c>
      <c r="G69" s="279">
        <v>919</v>
      </c>
      <c r="H69" s="278">
        <v>21919</v>
      </c>
    </row>
    <row r="70" spans="1:8" ht="15.75" customHeight="1" x14ac:dyDescent="0.25">
      <c r="A70" s="502"/>
      <c r="B70" s="505"/>
      <c r="C70" s="508"/>
      <c r="D70" s="512" t="s">
        <v>4799</v>
      </c>
      <c r="E70" s="513"/>
      <c r="F70" s="513"/>
      <c r="G70" s="513"/>
      <c r="H70" s="513"/>
    </row>
    <row r="71" spans="1:8" ht="15.75" customHeight="1" x14ac:dyDescent="0.25">
      <c r="A71" s="502"/>
      <c r="B71" s="505"/>
      <c r="C71" s="508"/>
      <c r="D71" s="281" t="s">
        <v>5701</v>
      </c>
      <c r="E71" s="281" t="s">
        <v>5700</v>
      </c>
      <c r="F71" s="280" t="s">
        <v>5058</v>
      </c>
      <c r="G71" s="279">
        <v>920</v>
      </c>
      <c r="H71" s="278">
        <v>21920</v>
      </c>
    </row>
    <row r="72" spans="1:8" ht="15.75" customHeight="1" x14ac:dyDescent="0.25">
      <c r="A72" s="502"/>
      <c r="B72" s="505"/>
      <c r="C72" s="508"/>
      <c r="D72" s="512" t="s">
        <v>4799</v>
      </c>
      <c r="E72" s="513"/>
      <c r="F72" s="513"/>
      <c r="G72" s="513"/>
      <c r="H72" s="513"/>
    </row>
    <row r="73" spans="1:8" ht="15.75" customHeight="1" x14ac:dyDescent="0.25">
      <c r="A73" s="502"/>
      <c r="B73" s="505"/>
      <c r="C73" s="508"/>
      <c r="D73" s="281" t="s">
        <v>5699</v>
      </c>
      <c r="E73" s="281" t="s">
        <v>5698</v>
      </c>
      <c r="F73" s="280" t="s">
        <v>5058</v>
      </c>
      <c r="G73" s="279">
        <v>925</v>
      </c>
      <c r="H73" s="278">
        <v>21925</v>
      </c>
    </row>
    <row r="74" spans="1:8" ht="15.75" customHeight="1" x14ac:dyDescent="0.25">
      <c r="A74" s="502"/>
      <c r="B74" s="505"/>
      <c r="C74" s="508"/>
      <c r="D74" s="512" t="s">
        <v>4799</v>
      </c>
      <c r="E74" s="513"/>
      <c r="F74" s="513"/>
      <c r="G74" s="513"/>
      <c r="H74" s="513"/>
    </row>
    <row r="75" spans="1:8" ht="15.75" customHeight="1" x14ac:dyDescent="0.25">
      <c r="A75" s="502"/>
      <c r="B75" s="505"/>
      <c r="C75" s="508"/>
      <c r="D75" s="281" t="s">
        <v>5697</v>
      </c>
      <c r="E75" s="281" t="s">
        <v>5696</v>
      </c>
      <c r="F75" s="280" t="s">
        <v>5058</v>
      </c>
      <c r="G75" s="279">
        <v>149</v>
      </c>
      <c r="H75" s="292">
        <v>21149</v>
      </c>
    </row>
    <row r="76" spans="1:8" ht="15.75" customHeight="1" x14ac:dyDescent="0.25">
      <c r="A76" s="502"/>
      <c r="B76" s="505"/>
      <c r="C76" s="508"/>
      <c r="D76" s="512" t="s">
        <v>4799</v>
      </c>
      <c r="E76" s="513"/>
      <c r="F76" s="513"/>
      <c r="G76" s="513"/>
      <c r="H76" s="513"/>
    </row>
    <row r="77" spans="1:8" ht="15.75" customHeight="1" x14ac:dyDescent="0.25">
      <c r="A77" s="503"/>
      <c r="B77" s="506"/>
      <c r="C77" s="509"/>
      <c r="D77" s="281" t="s">
        <v>5695</v>
      </c>
      <c r="E77" s="281" t="s">
        <v>5694</v>
      </c>
      <c r="F77" s="280" t="s">
        <v>5058</v>
      </c>
      <c r="G77" s="279">
        <v>148</v>
      </c>
      <c r="H77" s="292">
        <v>21148</v>
      </c>
    </row>
    <row r="78" spans="1:8" ht="14.1" customHeight="1" x14ac:dyDescent="0.2">
      <c r="A78" s="226"/>
      <c r="B78" s="226"/>
      <c r="C78" s="226"/>
      <c r="D78" s="226"/>
      <c r="E78" s="226"/>
      <c r="F78" s="226"/>
      <c r="G78" s="226"/>
      <c r="H78" s="225"/>
    </row>
    <row r="79" spans="1:8" ht="15.75" customHeight="1" x14ac:dyDescent="0.25">
      <c r="A79" s="501" t="s">
        <v>5693</v>
      </c>
      <c r="B79" s="504">
        <v>2</v>
      </c>
      <c r="C79" s="520" t="s">
        <v>4815</v>
      </c>
      <c r="D79" s="510" t="s">
        <v>5692</v>
      </c>
      <c r="E79" s="511"/>
      <c r="F79" s="511"/>
      <c r="G79" s="511"/>
      <c r="H79" s="511"/>
    </row>
    <row r="80" spans="1:8" ht="15.75" customHeight="1" x14ac:dyDescent="0.25">
      <c r="A80" s="502"/>
      <c r="B80" s="505"/>
      <c r="C80" s="521"/>
      <c r="D80" s="281" t="s">
        <v>5691</v>
      </c>
      <c r="E80" s="281" t="s">
        <v>5690</v>
      </c>
      <c r="F80" s="280" t="s">
        <v>4796</v>
      </c>
      <c r="G80" s="279">
        <v>900</v>
      </c>
      <c r="H80" s="278">
        <v>13900</v>
      </c>
    </row>
    <row r="81" spans="1:8" ht="15.75" customHeight="1" x14ac:dyDescent="0.25">
      <c r="A81" s="502"/>
      <c r="B81" s="505"/>
      <c r="C81" s="521"/>
      <c r="D81" s="512" t="s">
        <v>4811</v>
      </c>
      <c r="E81" s="513"/>
      <c r="F81" s="513"/>
      <c r="G81" s="513"/>
      <c r="H81" s="513"/>
    </row>
    <row r="82" spans="1:8" ht="15.75" customHeight="1" x14ac:dyDescent="0.25">
      <c r="A82" s="502"/>
      <c r="B82" s="505"/>
      <c r="C82" s="521"/>
      <c r="D82" s="281" t="s">
        <v>5689</v>
      </c>
      <c r="E82" s="281" t="s">
        <v>5688</v>
      </c>
      <c r="F82" s="280" t="s">
        <v>4796</v>
      </c>
      <c r="G82" s="279">
        <v>231</v>
      </c>
      <c r="H82" s="278">
        <v>13231</v>
      </c>
    </row>
    <row r="83" spans="1:8" ht="15.75" customHeight="1" x14ac:dyDescent="0.25">
      <c r="A83" s="502"/>
      <c r="B83" s="505"/>
      <c r="C83" s="521"/>
      <c r="D83" s="512" t="s">
        <v>4808</v>
      </c>
      <c r="E83" s="513"/>
      <c r="F83" s="513"/>
      <c r="G83" s="513"/>
      <c r="H83" s="513"/>
    </row>
    <row r="84" spans="1:8" ht="15.75" customHeight="1" x14ac:dyDescent="0.25">
      <c r="A84" s="502"/>
      <c r="B84" s="505"/>
      <c r="C84" s="521"/>
      <c r="D84" s="281" t="s">
        <v>5687</v>
      </c>
      <c r="E84" s="281" t="s">
        <v>5686</v>
      </c>
      <c r="F84" s="280" t="s">
        <v>4796</v>
      </c>
      <c r="G84" s="279">
        <v>902</v>
      </c>
      <c r="H84" s="278">
        <v>13902</v>
      </c>
    </row>
    <row r="85" spans="1:8" ht="15.75" customHeight="1" x14ac:dyDescent="0.25">
      <c r="A85" s="502"/>
      <c r="B85" s="505"/>
      <c r="C85" s="521"/>
      <c r="D85" s="512" t="s">
        <v>4799</v>
      </c>
      <c r="E85" s="513"/>
      <c r="F85" s="513"/>
      <c r="G85" s="513"/>
      <c r="H85" s="513"/>
    </row>
    <row r="86" spans="1:8" ht="15.75" customHeight="1" x14ac:dyDescent="0.25">
      <c r="A86" s="502"/>
      <c r="B86" s="505"/>
      <c r="C86" s="521"/>
      <c r="D86" s="281" t="s">
        <v>5685</v>
      </c>
      <c r="E86" s="281" t="s">
        <v>5684</v>
      </c>
      <c r="F86" s="280" t="s">
        <v>4796</v>
      </c>
      <c r="G86" s="279">
        <v>903</v>
      </c>
      <c r="H86" s="278">
        <v>13903</v>
      </c>
    </row>
    <row r="87" spans="1:8" ht="15.75" customHeight="1" x14ac:dyDescent="0.25">
      <c r="A87" s="502"/>
      <c r="B87" s="505"/>
      <c r="C87" s="521"/>
      <c r="D87" s="512" t="s">
        <v>4799</v>
      </c>
      <c r="E87" s="513"/>
      <c r="F87" s="513"/>
      <c r="G87" s="513"/>
      <c r="H87" s="513"/>
    </row>
    <row r="88" spans="1:8" ht="15.75" customHeight="1" x14ac:dyDescent="0.25">
      <c r="A88" s="502"/>
      <c r="B88" s="505"/>
      <c r="C88" s="521"/>
      <c r="D88" s="281" t="s">
        <v>5683</v>
      </c>
      <c r="E88" s="281" t="s">
        <v>5682</v>
      </c>
      <c r="F88" s="280" t="s">
        <v>4796</v>
      </c>
      <c r="G88" s="279">
        <v>906</v>
      </c>
      <c r="H88" s="278">
        <v>13906</v>
      </c>
    </row>
    <row r="89" spans="1:8" ht="15.75" customHeight="1" x14ac:dyDescent="0.25">
      <c r="A89" s="502"/>
      <c r="B89" s="505"/>
      <c r="C89" s="521"/>
      <c r="D89" s="512" t="s">
        <v>4799</v>
      </c>
      <c r="E89" s="513"/>
      <c r="F89" s="513"/>
      <c r="G89" s="513"/>
      <c r="H89" s="513"/>
    </row>
    <row r="90" spans="1:8" ht="15.75" customHeight="1" x14ac:dyDescent="0.25">
      <c r="A90" s="502"/>
      <c r="B90" s="505"/>
      <c r="C90" s="521"/>
      <c r="D90" s="281" t="s">
        <v>5681</v>
      </c>
      <c r="E90" s="281" t="s">
        <v>5680</v>
      </c>
      <c r="F90" s="280" t="s">
        <v>4796</v>
      </c>
      <c r="G90" s="279">
        <v>908</v>
      </c>
      <c r="H90" s="278">
        <v>13908</v>
      </c>
    </row>
    <row r="91" spans="1:8" ht="15.75" customHeight="1" x14ac:dyDescent="0.2">
      <c r="A91" s="502"/>
      <c r="B91" s="505"/>
      <c r="C91" s="521"/>
      <c r="D91" s="192"/>
      <c r="E91" s="325" t="s">
        <v>4799</v>
      </c>
      <c r="F91" s="192"/>
      <c r="G91" s="192"/>
      <c r="H91" s="177"/>
    </row>
    <row r="92" spans="1:8" ht="15.75" customHeight="1" x14ac:dyDescent="0.25">
      <c r="A92" s="503"/>
      <c r="B92" s="506"/>
      <c r="C92" s="522"/>
      <c r="D92" s="281" t="s">
        <v>5679</v>
      </c>
      <c r="E92" s="281" t="s">
        <v>5678</v>
      </c>
      <c r="F92" s="280" t="s">
        <v>4796</v>
      </c>
      <c r="G92" s="279">
        <v>909</v>
      </c>
      <c r="H92" s="292">
        <v>13909</v>
      </c>
    </row>
    <row r="93" spans="1:8" ht="12.95" customHeight="1" x14ac:dyDescent="0.2">
      <c r="A93" s="226"/>
      <c r="B93" s="226"/>
      <c r="C93" s="226"/>
      <c r="D93" s="226"/>
      <c r="E93" s="226"/>
      <c r="F93" s="226"/>
      <c r="G93" s="226"/>
      <c r="H93" s="225"/>
    </row>
    <row r="94" spans="1:8" ht="15.75" customHeight="1" x14ac:dyDescent="0.25">
      <c r="A94" s="501" t="s">
        <v>5677</v>
      </c>
      <c r="B94" s="504">
        <v>3</v>
      </c>
      <c r="C94" s="507" t="s">
        <v>4815</v>
      </c>
      <c r="D94" s="510" t="s">
        <v>5676</v>
      </c>
      <c r="E94" s="511"/>
      <c r="F94" s="511"/>
      <c r="G94" s="511"/>
      <c r="H94" s="511"/>
    </row>
    <row r="95" spans="1:8" ht="15.75" customHeight="1" x14ac:dyDescent="0.25">
      <c r="A95" s="502"/>
      <c r="B95" s="505"/>
      <c r="C95" s="508"/>
      <c r="D95" s="281" t="s">
        <v>5675</v>
      </c>
      <c r="E95" s="281" t="s">
        <v>5674</v>
      </c>
      <c r="F95" s="280" t="s">
        <v>5178</v>
      </c>
      <c r="G95" s="279">
        <v>901</v>
      </c>
      <c r="H95" s="278">
        <v>20901</v>
      </c>
    </row>
    <row r="96" spans="1:8" ht="15.75" customHeight="1" x14ac:dyDescent="0.25">
      <c r="A96" s="502"/>
      <c r="B96" s="505"/>
      <c r="C96" s="508"/>
      <c r="D96" s="512" t="s">
        <v>4811</v>
      </c>
      <c r="E96" s="513"/>
      <c r="F96" s="513"/>
      <c r="G96" s="513"/>
      <c r="H96" s="513"/>
    </row>
    <row r="97" spans="1:8" ht="15.75" customHeight="1" x14ac:dyDescent="0.25">
      <c r="A97" s="502"/>
      <c r="B97" s="505"/>
      <c r="C97" s="508"/>
      <c r="D97" s="281" t="s">
        <v>5673</v>
      </c>
      <c r="E97" s="281" t="s">
        <v>5672</v>
      </c>
      <c r="F97" s="280" t="s">
        <v>5178</v>
      </c>
      <c r="G97" s="279">
        <v>116</v>
      </c>
      <c r="H97" s="278">
        <v>20116</v>
      </c>
    </row>
    <row r="98" spans="1:8" ht="15.75" customHeight="1" x14ac:dyDescent="0.25">
      <c r="A98" s="502"/>
      <c r="B98" s="505"/>
      <c r="C98" s="508"/>
      <c r="D98" s="512" t="s">
        <v>4811</v>
      </c>
      <c r="E98" s="513"/>
      <c r="F98" s="513"/>
      <c r="G98" s="513"/>
      <c r="H98" s="513"/>
    </row>
    <row r="99" spans="1:8" ht="15.75" customHeight="1" x14ac:dyDescent="0.25">
      <c r="A99" s="502"/>
      <c r="B99" s="505"/>
      <c r="C99" s="508"/>
      <c r="D99" s="281" t="s">
        <v>5671</v>
      </c>
      <c r="E99" s="281" t="s">
        <v>5670</v>
      </c>
      <c r="F99" s="280" t="s">
        <v>5178</v>
      </c>
      <c r="G99" s="279">
        <v>117</v>
      </c>
      <c r="H99" s="278">
        <v>20117</v>
      </c>
    </row>
    <row r="100" spans="1:8" ht="15.75" customHeight="1" x14ac:dyDescent="0.25">
      <c r="A100" s="502"/>
      <c r="B100" s="505"/>
      <c r="C100" s="508"/>
      <c r="D100" s="512" t="s">
        <v>4808</v>
      </c>
      <c r="E100" s="513"/>
      <c r="F100" s="513"/>
      <c r="G100" s="513"/>
      <c r="H100" s="513"/>
    </row>
    <row r="101" spans="1:8" ht="15.75" customHeight="1" x14ac:dyDescent="0.25">
      <c r="A101" s="502"/>
      <c r="B101" s="505"/>
      <c r="C101" s="508"/>
      <c r="D101" s="281" t="s">
        <v>5669</v>
      </c>
      <c r="E101" s="281" t="s">
        <v>5668</v>
      </c>
      <c r="F101" s="280" t="s">
        <v>5178</v>
      </c>
      <c r="G101" s="279">
        <v>905</v>
      </c>
      <c r="H101" s="278">
        <v>20905</v>
      </c>
    </row>
    <row r="102" spans="1:8" ht="15.75" customHeight="1" x14ac:dyDescent="0.25">
      <c r="A102" s="502"/>
      <c r="B102" s="505"/>
      <c r="C102" s="508"/>
      <c r="D102" s="512" t="s">
        <v>4799</v>
      </c>
      <c r="E102" s="513"/>
      <c r="F102" s="513"/>
      <c r="G102" s="513"/>
      <c r="H102" s="513"/>
    </row>
    <row r="103" spans="1:8" ht="15.75" customHeight="1" x14ac:dyDescent="0.25">
      <c r="A103" s="502"/>
      <c r="B103" s="505"/>
      <c r="C103" s="508"/>
      <c r="D103" s="281" t="s">
        <v>5667</v>
      </c>
      <c r="E103" s="281" t="s">
        <v>5666</v>
      </c>
      <c r="F103" s="280" t="s">
        <v>5178</v>
      </c>
      <c r="G103" s="279">
        <v>908</v>
      </c>
      <c r="H103" s="278">
        <v>20908</v>
      </c>
    </row>
    <row r="104" spans="1:8" ht="15.75" customHeight="1" x14ac:dyDescent="0.25">
      <c r="A104" s="502"/>
      <c r="B104" s="505"/>
      <c r="C104" s="508"/>
      <c r="D104" s="512" t="s">
        <v>4799</v>
      </c>
      <c r="E104" s="513"/>
      <c r="F104" s="513"/>
      <c r="G104" s="513"/>
      <c r="H104" s="513"/>
    </row>
    <row r="105" spans="1:8" ht="15.75" customHeight="1" x14ac:dyDescent="0.25">
      <c r="A105" s="502"/>
      <c r="B105" s="505"/>
      <c r="C105" s="508"/>
      <c r="D105" s="281" t="s">
        <v>5665</v>
      </c>
      <c r="E105" s="281" t="s">
        <v>5664</v>
      </c>
      <c r="F105" s="280" t="s">
        <v>5178</v>
      </c>
      <c r="G105" s="279">
        <v>911</v>
      </c>
      <c r="H105" s="278">
        <v>20911</v>
      </c>
    </row>
    <row r="106" spans="1:8" ht="15.75" customHeight="1" x14ac:dyDescent="0.25">
      <c r="A106" s="502"/>
      <c r="B106" s="505"/>
      <c r="C106" s="508"/>
      <c r="D106" s="512" t="s">
        <v>4799</v>
      </c>
      <c r="E106" s="513"/>
      <c r="F106" s="513"/>
      <c r="G106" s="513"/>
      <c r="H106" s="513"/>
    </row>
    <row r="107" spans="1:8" ht="15.75" customHeight="1" x14ac:dyDescent="0.25">
      <c r="A107" s="503"/>
      <c r="B107" s="506"/>
      <c r="C107" s="509"/>
      <c r="D107" s="281" t="s">
        <v>5663</v>
      </c>
      <c r="E107" s="281" t="s">
        <v>5662</v>
      </c>
      <c r="F107" s="280" t="s">
        <v>5178</v>
      </c>
      <c r="G107" s="279">
        <v>914</v>
      </c>
      <c r="H107" s="278">
        <v>20914</v>
      </c>
    </row>
    <row r="108" spans="1:8" ht="14.1" customHeight="1" x14ac:dyDescent="0.2">
      <c r="A108" s="226"/>
      <c r="B108" s="226"/>
      <c r="C108" s="226"/>
      <c r="D108" s="226"/>
      <c r="E108" s="226"/>
      <c r="F108" s="226"/>
      <c r="G108" s="226"/>
      <c r="H108" s="225"/>
    </row>
    <row r="109" spans="1:8" ht="15.75" customHeight="1" x14ac:dyDescent="0.25">
      <c r="A109" s="501" t="s">
        <v>5661</v>
      </c>
      <c r="B109" s="504">
        <v>3</v>
      </c>
      <c r="C109" s="507" t="s">
        <v>4815</v>
      </c>
      <c r="D109" s="510" t="s">
        <v>5660</v>
      </c>
      <c r="E109" s="511"/>
      <c r="F109" s="511"/>
      <c r="G109" s="511"/>
      <c r="H109" s="511"/>
    </row>
    <row r="110" spans="1:8" ht="15.75" customHeight="1" x14ac:dyDescent="0.25">
      <c r="A110" s="502"/>
      <c r="B110" s="505"/>
      <c r="C110" s="508"/>
      <c r="D110" s="281" t="s">
        <v>5659</v>
      </c>
      <c r="E110" s="281" t="s">
        <v>5658</v>
      </c>
      <c r="F110" s="280" t="s">
        <v>5178</v>
      </c>
      <c r="G110" s="279">
        <v>900</v>
      </c>
      <c r="H110" s="278">
        <v>20900</v>
      </c>
    </row>
    <row r="111" spans="1:8" ht="15.75" customHeight="1" x14ac:dyDescent="0.25">
      <c r="A111" s="502"/>
      <c r="B111" s="505"/>
      <c r="C111" s="508"/>
      <c r="D111" s="512" t="s">
        <v>4811</v>
      </c>
      <c r="E111" s="513"/>
      <c r="F111" s="513"/>
      <c r="G111" s="513"/>
      <c r="H111" s="513"/>
    </row>
    <row r="112" spans="1:8" ht="15.75" customHeight="1" x14ac:dyDescent="0.25">
      <c r="A112" s="502"/>
      <c r="B112" s="505"/>
      <c r="C112" s="508"/>
      <c r="D112" s="281" t="s">
        <v>5657</v>
      </c>
      <c r="E112" s="281" t="s">
        <v>5656</v>
      </c>
      <c r="F112" s="280" t="s">
        <v>5178</v>
      </c>
      <c r="G112" s="279">
        <v>104</v>
      </c>
      <c r="H112" s="278">
        <v>20104</v>
      </c>
    </row>
    <row r="113" spans="1:8" ht="15.75" customHeight="1" x14ac:dyDescent="0.25">
      <c r="A113" s="502"/>
      <c r="B113" s="505"/>
      <c r="C113" s="508"/>
      <c r="D113" s="512" t="s">
        <v>4811</v>
      </c>
      <c r="E113" s="513"/>
      <c r="F113" s="513"/>
      <c r="G113" s="513"/>
      <c r="H113" s="513"/>
    </row>
    <row r="114" spans="1:8" ht="15.75" customHeight="1" x14ac:dyDescent="0.25">
      <c r="A114" s="502"/>
      <c r="B114" s="505"/>
      <c r="C114" s="508"/>
      <c r="D114" s="281" t="s">
        <v>5655</v>
      </c>
      <c r="E114" s="281" t="s">
        <v>5654</v>
      </c>
      <c r="F114" s="280" t="s">
        <v>5178</v>
      </c>
      <c r="G114" s="279">
        <v>106</v>
      </c>
      <c r="H114" s="278">
        <v>20106</v>
      </c>
    </row>
    <row r="115" spans="1:8" ht="15.75" customHeight="1" x14ac:dyDescent="0.25">
      <c r="A115" s="502"/>
      <c r="B115" s="505"/>
      <c r="C115" s="508"/>
      <c r="D115" s="512" t="s">
        <v>4808</v>
      </c>
      <c r="E115" s="513"/>
      <c r="F115" s="513"/>
      <c r="G115" s="513"/>
      <c r="H115" s="513"/>
    </row>
    <row r="116" spans="1:8" ht="15.75" customHeight="1" x14ac:dyDescent="0.25">
      <c r="A116" s="502"/>
      <c r="B116" s="505"/>
      <c r="C116" s="508"/>
      <c r="D116" s="281" t="s">
        <v>5653</v>
      </c>
      <c r="E116" s="281" t="s">
        <v>5652</v>
      </c>
      <c r="F116" s="280" t="s">
        <v>5178</v>
      </c>
      <c r="G116" s="279">
        <v>904</v>
      </c>
      <c r="H116" s="278">
        <v>20904</v>
      </c>
    </row>
    <row r="117" spans="1:8" ht="15.75" customHeight="1" x14ac:dyDescent="0.25">
      <c r="A117" s="502"/>
      <c r="B117" s="505"/>
      <c r="C117" s="508"/>
      <c r="D117" s="512" t="s">
        <v>4799</v>
      </c>
      <c r="E117" s="513"/>
      <c r="F117" s="513"/>
      <c r="G117" s="513"/>
      <c r="H117" s="513"/>
    </row>
    <row r="118" spans="1:8" ht="15.75" customHeight="1" x14ac:dyDescent="0.25">
      <c r="A118" s="502"/>
      <c r="B118" s="505"/>
      <c r="C118" s="508"/>
      <c r="D118" s="281" t="s">
        <v>5651</v>
      </c>
      <c r="E118" s="281" t="s">
        <v>5650</v>
      </c>
      <c r="F118" s="280" t="s">
        <v>5178</v>
      </c>
      <c r="G118" s="279">
        <v>907</v>
      </c>
      <c r="H118" s="278">
        <v>20907</v>
      </c>
    </row>
    <row r="119" spans="1:8" ht="15.75" customHeight="1" x14ac:dyDescent="0.25">
      <c r="A119" s="502"/>
      <c r="B119" s="505"/>
      <c r="C119" s="508"/>
      <c r="D119" s="512" t="s">
        <v>4799</v>
      </c>
      <c r="E119" s="513"/>
      <c r="F119" s="513"/>
      <c r="G119" s="513"/>
      <c r="H119" s="513"/>
    </row>
    <row r="120" spans="1:8" ht="15.75" customHeight="1" x14ac:dyDescent="0.25">
      <c r="A120" s="502"/>
      <c r="B120" s="505"/>
      <c r="C120" s="508"/>
      <c r="D120" s="281" t="s">
        <v>5649</v>
      </c>
      <c r="E120" s="281" t="s">
        <v>5648</v>
      </c>
      <c r="F120" s="280" t="s">
        <v>5178</v>
      </c>
      <c r="G120" s="279">
        <v>122</v>
      </c>
      <c r="H120" s="278">
        <v>20122</v>
      </c>
    </row>
    <row r="121" spans="1:8" ht="15.75" customHeight="1" x14ac:dyDescent="0.2">
      <c r="A121" s="502"/>
      <c r="B121" s="505"/>
      <c r="C121" s="508"/>
      <c r="D121" s="512" t="s">
        <v>4799</v>
      </c>
      <c r="E121" s="513"/>
      <c r="F121" s="519"/>
      <c r="G121" s="519"/>
      <c r="H121" s="519"/>
    </row>
    <row r="122" spans="1:8" ht="42.95" customHeight="1" x14ac:dyDescent="0.25">
      <c r="A122" s="291" t="s">
        <v>4844</v>
      </c>
      <c r="B122" s="290" t="s">
        <v>4843</v>
      </c>
      <c r="C122" s="289" t="s">
        <v>4842</v>
      </c>
      <c r="D122" s="516" t="s">
        <v>4841</v>
      </c>
      <c r="E122" s="517"/>
      <c r="F122" s="288" t="s">
        <v>4840</v>
      </c>
      <c r="G122" s="287" t="s">
        <v>4839</v>
      </c>
      <c r="H122" s="286" t="s">
        <v>4838</v>
      </c>
    </row>
    <row r="123" spans="1:8" ht="15.75" customHeight="1" x14ac:dyDescent="0.2">
      <c r="A123" s="324"/>
      <c r="B123" s="192"/>
      <c r="C123" s="192"/>
      <c r="D123" s="281" t="s">
        <v>5647</v>
      </c>
      <c r="E123" s="281" t="s">
        <v>5646</v>
      </c>
      <c r="F123" s="280" t="s">
        <v>5178</v>
      </c>
      <c r="G123" s="279">
        <v>123</v>
      </c>
      <c r="H123" s="278">
        <v>20123</v>
      </c>
    </row>
    <row r="124" spans="1:8" ht="14.1" customHeight="1" x14ac:dyDescent="0.2">
      <c r="A124" s="226"/>
      <c r="B124" s="226"/>
      <c r="C124" s="226"/>
      <c r="D124" s="226"/>
      <c r="E124" s="226"/>
      <c r="F124" s="226"/>
      <c r="G124" s="226"/>
      <c r="H124" s="225"/>
    </row>
    <row r="125" spans="1:8" ht="15.75" customHeight="1" x14ac:dyDescent="0.25">
      <c r="A125" s="501" t="s">
        <v>5645</v>
      </c>
      <c r="B125" s="504">
        <v>2</v>
      </c>
      <c r="C125" s="507" t="s">
        <v>5644</v>
      </c>
      <c r="D125" s="510" t="s">
        <v>5643</v>
      </c>
      <c r="E125" s="511"/>
      <c r="F125" s="511"/>
      <c r="G125" s="511"/>
      <c r="H125" s="511"/>
    </row>
    <row r="126" spans="1:8" ht="15.75" customHeight="1" x14ac:dyDescent="0.25">
      <c r="A126" s="502"/>
      <c r="B126" s="505"/>
      <c r="C126" s="508"/>
      <c r="D126" s="281" t="s">
        <v>5642</v>
      </c>
      <c r="E126" s="281" t="s">
        <v>5641</v>
      </c>
      <c r="F126" s="280" t="s">
        <v>4835</v>
      </c>
      <c r="G126" s="279">
        <v>251</v>
      </c>
      <c r="H126" s="292">
        <v>14251</v>
      </c>
    </row>
    <row r="127" spans="1:8" ht="15.75" customHeight="1" x14ac:dyDescent="0.25">
      <c r="A127" s="502"/>
      <c r="B127" s="505"/>
      <c r="C127" s="508"/>
      <c r="D127" s="512" t="s">
        <v>4811</v>
      </c>
      <c r="E127" s="513"/>
      <c r="F127" s="513"/>
      <c r="G127" s="513"/>
      <c r="H127" s="513"/>
    </row>
    <row r="128" spans="1:8" ht="15.75" customHeight="1" x14ac:dyDescent="0.25">
      <c r="A128" s="502"/>
      <c r="B128" s="505"/>
      <c r="C128" s="508"/>
      <c r="D128" s="281" t="s">
        <v>5640</v>
      </c>
      <c r="E128" s="281" t="s">
        <v>5639</v>
      </c>
      <c r="F128" s="280" t="s">
        <v>4835</v>
      </c>
      <c r="G128" s="279">
        <v>252</v>
      </c>
      <c r="H128" s="292">
        <v>14252</v>
      </c>
    </row>
    <row r="129" spans="1:8" ht="15.75" customHeight="1" x14ac:dyDescent="0.25">
      <c r="A129" s="502"/>
      <c r="B129" s="505"/>
      <c r="C129" s="508"/>
      <c r="D129" s="512" t="s">
        <v>4808</v>
      </c>
      <c r="E129" s="513"/>
      <c r="F129" s="513"/>
      <c r="G129" s="513"/>
      <c r="H129" s="513"/>
    </row>
    <row r="130" spans="1:8" ht="15.75" customHeight="1" x14ac:dyDescent="0.25">
      <c r="A130" s="502"/>
      <c r="B130" s="505"/>
      <c r="C130" s="508"/>
      <c r="D130" s="281" t="s">
        <v>5638</v>
      </c>
      <c r="E130" s="281" t="s">
        <v>5637</v>
      </c>
      <c r="F130" s="280" t="s">
        <v>4835</v>
      </c>
      <c r="G130" s="279">
        <v>907</v>
      </c>
      <c r="H130" s="278">
        <v>14907</v>
      </c>
    </row>
    <row r="131" spans="1:8" ht="15.75" customHeight="1" x14ac:dyDescent="0.25">
      <c r="A131" s="502"/>
      <c r="B131" s="505"/>
      <c r="C131" s="508"/>
      <c r="D131" s="512" t="s">
        <v>4799</v>
      </c>
      <c r="E131" s="513"/>
      <c r="F131" s="513"/>
      <c r="G131" s="513"/>
      <c r="H131" s="513"/>
    </row>
    <row r="132" spans="1:8" ht="15.75" customHeight="1" x14ac:dyDescent="0.25">
      <c r="A132" s="502"/>
      <c r="B132" s="505"/>
      <c r="C132" s="508"/>
      <c r="D132" s="281" t="s">
        <v>5636</v>
      </c>
      <c r="E132" s="281" t="s">
        <v>5635</v>
      </c>
      <c r="F132" s="280" t="s">
        <v>4835</v>
      </c>
      <c r="G132" s="279">
        <v>908</v>
      </c>
      <c r="H132" s="278">
        <v>14908</v>
      </c>
    </row>
    <row r="133" spans="1:8" ht="15.75" customHeight="1" x14ac:dyDescent="0.25">
      <c r="A133" s="502"/>
      <c r="B133" s="505"/>
      <c r="C133" s="508"/>
      <c r="D133" s="512" t="s">
        <v>4799</v>
      </c>
      <c r="E133" s="513"/>
      <c r="F133" s="513"/>
      <c r="G133" s="513"/>
      <c r="H133" s="513"/>
    </row>
    <row r="134" spans="1:8" ht="15.75" customHeight="1" x14ac:dyDescent="0.25">
      <c r="A134" s="502"/>
      <c r="B134" s="505"/>
      <c r="C134" s="508"/>
      <c r="D134" s="281" t="s">
        <v>5634</v>
      </c>
      <c r="E134" s="281" t="s">
        <v>5633</v>
      </c>
      <c r="F134" s="280" t="s">
        <v>4835</v>
      </c>
      <c r="G134" s="279">
        <v>909</v>
      </c>
      <c r="H134" s="292">
        <v>14909</v>
      </c>
    </row>
    <row r="135" spans="1:8" ht="15" customHeight="1" x14ac:dyDescent="0.2">
      <c r="A135" s="502"/>
      <c r="B135" s="505"/>
      <c r="C135" s="508"/>
      <c r="D135" s="551"/>
      <c r="E135" s="552"/>
      <c r="F135" s="552"/>
      <c r="G135" s="552"/>
      <c r="H135" s="552"/>
    </row>
    <row r="136" spans="1:8" ht="15.75" customHeight="1" x14ac:dyDescent="0.25">
      <c r="A136" s="502"/>
      <c r="B136" s="505"/>
      <c r="C136" s="508"/>
      <c r="D136" s="281" t="s">
        <v>5632</v>
      </c>
      <c r="E136" s="281" t="s">
        <v>5631</v>
      </c>
      <c r="F136" s="280" t="s">
        <v>4835</v>
      </c>
      <c r="G136" s="279">
        <v>272</v>
      </c>
      <c r="H136" s="278">
        <v>14272</v>
      </c>
    </row>
    <row r="137" spans="1:8" ht="15.75" customHeight="1" x14ac:dyDescent="0.25">
      <c r="A137" s="502"/>
      <c r="B137" s="505"/>
      <c r="C137" s="508"/>
      <c r="D137" s="512" t="s">
        <v>4799</v>
      </c>
      <c r="E137" s="513"/>
      <c r="F137" s="513"/>
      <c r="G137" s="513"/>
      <c r="H137" s="513"/>
    </row>
    <row r="138" spans="1:8" ht="15.75" customHeight="1" x14ac:dyDescent="0.25">
      <c r="A138" s="503"/>
      <c r="B138" s="506"/>
      <c r="C138" s="509"/>
      <c r="D138" s="281" t="s">
        <v>5630</v>
      </c>
      <c r="E138" s="281" t="s">
        <v>5629</v>
      </c>
      <c r="F138" s="280" t="s">
        <v>4835</v>
      </c>
      <c r="G138" s="279">
        <v>273</v>
      </c>
      <c r="H138" s="278">
        <v>14273</v>
      </c>
    </row>
    <row r="139" spans="1:8" ht="14.1" customHeight="1" x14ac:dyDescent="0.2">
      <c r="A139" s="226"/>
      <c r="B139" s="226"/>
      <c r="C139" s="226"/>
      <c r="D139" s="226"/>
      <c r="E139" s="226"/>
      <c r="F139" s="226"/>
      <c r="G139" s="226"/>
      <c r="H139" s="225"/>
    </row>
    <row r="140" spans="1:8" ht="15.75" customHeight="1" x14ac:dyDescent="0.25">
      <c r="A140" s="514" t="s">
        <v>5628</v>
      </c>
      <c r="B140" s="504">
        <v>2</v>
      </c>
      <c r="C140" s="507" t="s">
        <v>5611</v>
      </c>
      <c r="D140" s="510" t="s">
        <v>5627</v>
      </c>
      <c r="E140" s="511"/>
      <c r="F140" s="511"/>
      <c r="G140" s="511"/>
      <c r="H140" s="511"/>
    </row>
    <row r="141" spans="1:8" ht="15.75" customHeight="1" x14ac:dyDescent="0.25">
      <c r="A141" s="515"/>
      <c r="B141" s="505"/>
      <c r="C141" s="508"/>
      <c r="D141" s="281" t="s">
        <v>5626</v>
      </c>
      <c r="E141" s="281" t="s">
        <v>5625</v>
      </c>
      <c r="F141" s="280" t="s">
        <v>5075</v>
      </c>
      <c r="G141" s="284">
        <v>51</v>
      </c>
      <c r="H141" s="292">
        <v>12051</v>
      </c>
    </row>
    <row r="142" spans="1:8" ht="15.75" customHeight="1" x14ac:dyDescent="0.25">
      <c r="A142" s="515"/>
      <c r="B142" s="505"/>
      <c r="C142" s="508"/>
      <c r="D142" s="512" t="s">
        <v>4811</v>
      </c>
      <c r="E142" s="513"/>
      <c r="F142" s="513"/>
      <c r="G142" s="513"/>
      <c r="H142" s="513"/>
    </row>
    <row r="143" spans="1:8" ht="15.75" customHeight="1" x14ac:dyDescent="0.25">
      <c r="A143" s="515"/>
      <c r="B143" s="505"/>
      <c r="C143" s="508"/>
      <c r="D143" s="281" t="s">
        <v>5624</v>
      </c>
      <c r="E143" s="281" t="s">
        <v>5623</v>
      </c>
      <c r="F143" s="280" t="s">
        <v>5075</v>
      </c>
      <c r="G143" s="284">
        <v>52</v>
      </c>
      <c r="H143" s="292">
        <v>12052</v>
      </c>
    </row>
    <row r="144" spans="1:8" ht="15.75" customHeight="1" x14ac:dyDescent="0.25">
      <c r="A144" s="515"/>
      <c r="B144" s="505"/>
      <c r="C144" s="508"/>
      <c r="D144" s="512" t="s">
        <v>4808</v>
      </c>
      <c r="E144" s="513"/>
      <c r="F144" s="513"/>
      <c r="G144" s="513"/>
      <c r="H144" s="513"/>
    </row>
    <row r="145" spans="1:8" ht="15.75" customHeight="1" x14ac:dyDescent="0.25">
      <c r="A145" s="515"/>
      <c r="B145" s="505"/>
      <c r="C145" s="508"/>
      <c r="D145" s="281" t="s">
        <v>5622</v>
      </c>
      <c r="E145" s="281" t="s">
        <v>5621</v>
      </c>
      <c r="F145" s="280" t="s">
        <v>5075</v>
      </c>
      <c r="G145" s="284">
        <v>97</v>
      </c>
      <c r="H145" s="292">
        <v>12097</v>
      </c>
    </row>
    <row r="146" spans="1:8" ht="15.75" customHeight="1" x14ac:dyDescent="0.25">
      <c r="A146" s="515"/>
      <c r="B146" s="505"/>
      <c r="C146" s="508"/>
      <c r="D146" s="512" t="s">
        <v>4799</v>
      </c>
      <c r="E146" s="513"/>
      <c r="F146" s="513"/>
      <c r="G146" s="513"/>
      <c r="H146" s="513"/>
    </row>
    <row r="147" spans="1:8" ht="15.75" customHeight="1" x14ac:dyDescent="0.25">
      <c r="A147" s="515"/>
      <c r="B147" s="505"/>
      <c r="C147" s="508"/>
      <c r="D147" s="281" t="s">
        <v>5620</v>
      </c>
      <c r="E147" s="281" t="s">
        <v>5619</v>
      </c>
      <c r="F147" s="280" t="s">
        <v>5075</v>
      </c>
      <c r="G147" s="279">
        <v>900</v>
      </c>
      <c r="H147" s="278">
        <v>12900</v>
      </c>
    </row>
    <row r="148" spans="1:8" ht="15.75" customHeight="1" x14ac:dyDescent="0.25">
      <c r="A148" s="515"/>
      <c r="B148" s="505"/>
      <c r="C148" s="508"/>
      <c r="D148" s="512" t="s">
        <v>4799</v>
      </c>
      <c r="E148" s="513"/>
      <c r="F148" s="513"/>
      <c r="G148" s="513"/>
      <c r="H148" s="513"/>
    </row>
    <row r="149" spans="1:8" ht="15.75" customHeight="1" x14ac:dyDescent="0.25">
      <c r="A149" s="515"/>
      <c r="B149" s="505"/>
      <c r="C149" s="508"/>
      <c r="D149" s="281" t="s">
        <v>5618</v>
      </c>
      <c r="E149" s="281" t="s">
        <v>5617</v>
      </c>
      <c r="F149" s="280" t="s">
        <v>5075</v>
      </c>
      <c r="G149" s="279">
        <v>901</v>
      </c>
      <c r="H149" s="278">
        <v>12901</v>
      </c>
    </row>
    <row r="150" spans="1:8" ht="15.75" customHeight="1" x14ac:dyDescent="0.25">
      <c r="A150" s="515"/>
      <c r="B150" s="505"/>
      <c r="C150" s="508"/>
      <c r="D150" s="512" t="s">
        <v>4799</v>
      </c>
      <c r="E150" s="513"/>
      <c r="F150" s="513"/>
      <c r="G150" s="513"/>
      <c r="H150" s="513"/>
    </row>
    <row r="151" spans="1:8" ht="15.75" customHeight="1" x14ac:dyDescent="0.25">
      <c r="A151" s="515"/>
      <c r="B151" s="505"/>
      <c r="C151" s="508"/>
      <c r="D151" s="281" t="s">
        <v>5616</v>
      </c>
      <c r="E151" s="281" t="s">
        <v>5615</v>
      </c>
      <c r="F151" s="280" t="s">
        <v>5075</v>
      </c>
      <c r="G151" s="284">
        <v>99</v>
      </c>
      <c r="H151" s="292">
        <v>12099</v>
      </c>
    </row>
    <row r="152" spans="1:8" ht="15.75" customHeight="1" x14ac:dyDescent="0.25">
      <c r="A152" s="515"/>
      <c r="B152" s="505"/>
      <c r="C152" s="508"/>
      <c r="D152" s="512" t="s">
        <v>4799</v>
      </c>
      <c r="E152" s="513"/>
      <c r="F152" s="513"/>
      <c r="G152" s="513"/>
      <c r="H152" s="513"/>
    </row>
    <row r="153" spans="1:8" ht="15.75" customHeight="1" x14ac:dyDescent="0.25">
      <c r="A153" s="518"/>
      <c r="B153" s="506"/>
      <c r="C153" s="509"/>
      <c r="D153" s="281" t="s">
        <v>5614</v>
      </c>
      <c r="E153" s="281" t="s">
        <v>5613</v>
      </c>
      <c r="F153" s="280" t="s">
        <v>5075</v>
      </c>
      <c r="G153" s="284">
        <v>98</v>
      </c>
      <c r="H153" s="292">
        <v>12098</v>
      </c>
    </row>
    <row r="154" spans="1:8" ht="14.1" customHeight="1" x14ac:dyDescent="0.2">
      <c r="A154" s="226"/>
      <c r="B154" s="226"/>
      <c r="C154" s="226"/>
      <c r="D154" s="226"/>
      <c r="E154" s="226"/>
      <c r="F154" s="226"/>
      <c r="G154" s="226"/>
      <c r="H154" s="225"/>
    </row>
    <row r="155" spans="1:8" ht="15.75" customHeight="1" x14ac:dyDescent="0.25">
      <c r="A155" s="514" t="s">
        <v>5612</v>
      </c>
      <c r="B155" s="504">
        <v>2</v>
      </c>
      <c r="C155" s="507" t="s">
        <v>5611</v>
      </c>
      <c r="D155" s="510" t="s">
        <v>5610</v>
      </c>
      <c r="E155" s="511"/>
      <c r="F155" s="511"/>
      <c r="G155" s="511"/>
      <c r="H155" s="511"/>
    </row>
    <row r="156" spans="1:8" ht="15.75" customHeight="1" x14ac:dyDescent="0.25">
      <c r="A156" s="515"/>
      <c r="B156" s="505"/>
      <c r="C156" s="508"/>
      <c r="D156" s="281" t="s">
        <v>5609</v>
      </c>
      <c r="E156" s="281" t="s">
        <v>5608</v>
      </c>
      <c r="F156" s="280" t="s">
        <v>5075</v>
      </c>
      <c r="G156" s="284">
        <v>2</v>
      </c>
      <c r="H156" s="292">
        <v>12002</v>
      </c>
    </row>
    <row r="157" spans="1:8" ht="15.75" customHeight="1" x14ac:dyDescent="0.25">
      <c r="A157" s="515"/>
      <c r="B157" s="505"/>
      <c r="C157" s="508"/>
      <c r="D157" s="512" t="s">
        <v>4811</v>
      </c>
      <c r="E157" s="513"/>
      <c r="F157" s="513"/>
      <c r="G157" s="513"/>
      <c r="H157" s="513"/>
    </row>
    <row r="158" spans="1:8" ht="15.75" customHeight="1" x14ac:dyDescent="0.25">
      <c r="A158" s="515"/>
      <c r="B158" s="505"/>
      <c r="C158" s="508"/>
      <c r="D158" s="281" t="s">
        <v>5607</v>
      </c>
      <c r="E158" s="281" t="s">
        <v>5606</v>
      </c>
      <c r="F158" s="280" t="s">
        <v>5075</v>
      </c>
      <c r="G158" s="284">
        <v>4</v>
      </c>
      <c r="H158" s="292">
        <v>12004</v>
      </c>
    </row>
    <row r="159" spans="1:8" ht="15.75" customHeight="1" x14ac:dyDescent="0.25">
      <c r="A159" s="515"/>
      <c r="B159" s="505"/>
      <c r="C159" s="508"/>
      <c r="D159" s="512" t="s">
        <v>4808</v>
      </c>
      <c r="E159" s="513"/>
      <c r="F159" s="513"/>
      <c r="G159" s="513"/>
      <c r="H159" s="513"/>
    </row>
    <row r="160" spans="1:8" ht="15.75" customHeight="1" x14ac:dyDescent="0.25">
      <c r="A160" s="515"/>
      <c r="B160" s="505"/>
      <c r="C160" s="508"/>
      <c r="D160" s="281" t="s">
        <v>5605</v>
      </c>
      <c r="E160" s="281" t="s">
        <v>5604</v>
      </c>
      <c r="F160" s="280" t="s">
        <v>5075</v>
      </c>
      <c r="G160" s="279">
        <v>911</v>
      </c>
      <c r="H160" s="278">
        <v>12911</v>
      </c>
    </row>
    <row r="161" spans="1:8" ht="15.75" customHeight="1" x14ac:dyDescent="0.25">
      <c r="A161" s="515"/>
      <c r="B161" s="505"/>
      <c r="C161" s="508"/>
      <c r="D161" s="512" t="s">
        <v>4799</v>
      </c>
      <c r="E161" s="513"/>
      <c r="F161" s="513"/>
      <c r="G161" s="513"/>
      <c r="H161" s="513"/>
    </row>
    <row r="162" spans="1:8" ht="15.75" customHeight="1" x14ac:dyDescent="0.25">
      <c r="A162" s="515"/>
      <c r="B162" s="505"/>
      <c r="C162" s="508"/>
      <c r="D162" s="281" t="s">
        <v>5603</v>
      </c>
      <c r="E162" s="281" t="s">
        <v>5602</v>
      </c>
      <c r="F162" s="280" t="s">
        <v>5075</v>
      </c>
      <c r="G162" s="279">
        <v>912</v>
      </c>
      <c r="H162" s="278">
        <v>12912</v>
      </c>
    </row>
    <row r="163" spans="1:8" ht="15.75" customHeight="1" x14ac:dyDescent="0.25">
      <c r="A163" s="515"/>
      <c r="B163" s="505"/>
      <c r="C163" s="508"/>
      <c r="D163" s="512" t="s">
        <v>4799</v>
      </c>
      <c r="E163" s="513"/>
      <c r="F163" s="513"/>
      <c r="G163" s="513"/>
      <c r="H163" s="513"/>
    </row>
    <row r="164" spans="1:8" ht="15.75" customHeight="1" x14ac:dyDescent="0.25">
      <c r="A164" s="515"/>
      <c r="B164" s="505"/>
      <c r="C164" s="508"/>
      <c r="D164" s="281" t="s">
        <v>5601</v>
      </c>
      <c r="E164" s="281" t="s">
        <v>5600</v>
      </c>
      <c r="F164" s="280" t="s">
        <v>5075</v>
      </c>
      <c r="G164" s="279">
        <v>913</v>
      </c>
      <c r="H164" s="278">
        <v>12913</v>
      </c>
    </row>
    <row r="165" spans="1:8" ht="15.75" customHeight="1" x14ac:dyDescent="0.25">
      <c r="A165" s="515"/>
      <c r="B165" s="505"/>
      <c r="C165" s="508"/>
      <c r="D165" s="512" t="s">
        <v>4799</v>
      </c>
      <c r="E165" s="513"/>
      <c r="F165" s="513"/>
      <c r="G165" s="513"/>
      <c r="H165" s="513"/>
    </row>
    <row r="166" spans="1:8" ht="15.75" customHeight="1" x14ac:dyDescent="0.25">
      <c r="A166" s="515"/>
      <c r="B166" s="505"/>
      <c r="C166" s="508"/>
      <c r="D166" s="281" t="s">
        <v>5599</v>
      </c>
      <c r="E166" s="281" t="s">
        <v>5598</v>
      </c>
      <c r="F166" s="280" t="s">
        <v>5075</v>
      </c>
      <c r="G166" s="284">
        <v>49</v>
      </c>
      <c r="H166" s="292">
        <v>12049</v>
      </c>
    </row>
    <row r="167" spans="1:8" ht="15.75" customHeight="1" x14ac:dyDescent="0.25">
      <c r="A167" s="515"/>
      <c r="B167" s="505"/>
      <c r="C167" s="508"/>
      <c r="D167" s="512" t="s">
        <v>4799</v>
      </c>
      <c r="E167" s="513"/>
      <c r="F167" s="513"/>
      <c r="G167" s="513"/>
      <c r="H167" s="513"/>
    </row>
    <row r="168" spans="1:8" ht="15.75" customHeight="1" x14ac:dyDescent="0.25">
      <c r="A168" s="518"/>
      <c r="B168" s="506"/>
      <c r="C168" s="509"/>
      <c r="D168" s="281" t="s">
        <v>5597</v>
      </c>
      <c r="E168" s="281" t="s">
        <v>5596</v>
      </c>
      <c r="F168" s="280" t="s">
        <v>5075</v>
      </c>
      <c r="G168" s="284">
        <v>48</v>
      </c>
      <c r="H168" s="292">
        <v>12048</v>
      </c>
    </row>
    <row r="169" spans="1:8" ht="12.95" customHeight="1" x14ac:dyDescent="0.2">
      <c r="A169" s="226"/>
      <c r="B169" s="226"/>
      <c r="C169" s="226"/>
      <c r="D169" s="226"/>
      <c r="E169" s="226"/>
      <c r="F169" s="226"/>
      <c r="G169" s="226"/>
      <c r="H169" s="225"/>
    </row>
    <row r="170" spans="1:8" ht="15.75" customHeight="1" x14ac:dyDescent="0.25">
      <c r="A170" s="514" t="s">
        <v>5595</v>
      </c>
      <c r="B170" s="504">
        <v>2</v>
      </c>
      <c r="C170" s="507" t="s">
        <v>5008</v>
      </c>
      <c r="D170" s="510" t="s">
        <v>5594</v>
      </c>
      <c r="E170" s="511"/>
      <c r="F170" s="511"/>
      <c r="G170" s="511"/>
      <c r="H170" s="511"/>
    </row>
    <row r="171" spans="1:8" ht="15.75" customHeight="1" x14ac:dyDescent="0.25">
      <c r="A171" s="515"/>
      <c r="B171" s="505"/>
      <c r="C171" s="508"/>
      <c r="D171" s="281" t="s">
        <v>5593</v>
      </c>
      <c r="E171" s="281" t="s">
        <v>5592</v>
      </c>
      <c r="F171" s="280" t="s">
        <v>5196</v>
      </c>
      <c r="G171" s="279">
        <v>932</v>
      </c>
      <c r="H171" s="278">
        <v>17932</v>
      </c>
    </row>
    <row r="172" spans="1:8" ht="15.75" customHeight="1" x14ac:dyDescent="0.25">
      <c r="A172" s="515"/>
      <c r="B172" s="505"/>
      <c r="C172" s="508"/>
      <c r="D172" s="512" t="s">
        <v>4811</v>
      </c>
      <c r="E172" s="513"/>
      <c r="F172" s="513"/>
      <c r="G172" s="513"/>
      <c r="H172" s="513"/>
    </row>
    <row r="173" spans="1:8" ht="15.75" customHeight="1" x14ac:dyDescent="0.25">
      <c r="A173" s="515"/>
      <c r="B173" s="505"/>
      <c r="C173" s="508"/>
      <c r="D173" s="281" t="s">
        <v>5591</v>
      </c>
      <c r="E173" s="281" t="s">
        <v>5590</v>
      </c>
      <c r="F173" s="280" t="s">
        <v>5196</v>
      </c>
      <c r="G173" s="284">
        <v>7</v>
      </c>
      <c r="H173" s="278">
        <v>17007</v>
      </c>
    </row>
    <row r="174" spans="1:8" ht="15.75" customHeight="1" x14ac:dyDescent="0.25">
      <c r="A174" s="515"/>
      <c r="B174" s="505"/>
      <c r="C174" s="508"/>
      <c r="D174" s="512" t="s">
        <v>4808</v>
      </c>
      <c r="E174" s="513"/>
      <c r="F174" s="513"/>
      <c r="G174" s="513"/>
      <c r="H174" s="513"/>
    </row>
    <row r="175" spans="1:8" ht="15.75" customHeight="1" x14ac:dyDescent="0.25">
      <c r="A175" s="515"/>
      <c r="B175" s="505"/>
      <c r="C175" s="508"/>
      <c r="D175" s="281" t="s">
        <v>5589</v>
      </c>
      <c r="E175" s="281" t="s">
        <v>5588</v>
      </c>
      <c r="F175" s="280" t="s">
        <v>5196</v>
      </c>
      <c r="G175" s="279">
        <v>937</v>
      </c>
      <c r="H175" s="278">
        <v>17937</v>
      </c>
    </row>
    <row r="176" spans="1:8" ht="15.75" customHeight="1" x14ac:dyDescent="0.25">
      <c r="A176" s="515"/>
      <c r="B176" s="505"/>
      <c r="C176" s="508"/>
      <c r="D176" s="512" t="s">
        <v>4799</v>
      </c>
      <c r="E176" s="513"/>
      <c r="F176" s="513"/>
      <c r="G176" s="513"/>
      <c r="H176" s="513"/>
    </row>
    <row r="177" spans="1:8" ht="15.75" customHeight="1" x14ac:dyDescent="0.25">
      <c r="A177" s="515"/>
      <c r="B177" s="505"/>
      <c r="C177" s="508"/>
      <c r="D177" s="281" t="s">
        <v>5587</v>
      </c>
      <c r="E177" s="281" t="s">
        <v>5586</v>
      </c>
      <c r="F177" s="280" t="s">
        <v>5196</v>
      </c>
      <c r="G177" s="279">
        <v>938</v>
      </c>
      <c r="H177" s="278">
        <v>17938</v>
      </c>
    </row>
    <row r="178" spans="1:8" ht="15.75" customHeight="1" x14ac:dyDescent="0.25">
      <c r="A178" s="515"/>
      <c r="B178" s="505"/>
      <c r="C178" s="508"/>
      <c r="D178" s="512" t="s">
        <v>4799</v>
      </c>
      <c r="E178" s="513"/>
      <c r="F178" s="513"/>
      <c r="G178" s="513"/>
      <c r="H178" s="513"/>
    </row>
    <row r="179" spans="1:8" ht="15.75" customHeight="1" x14ac:dyDescent="0.25">
      <c r="A179" s="515"/>
      <c r="B179" s="505"/>
      <c r="C179" s="508"/>
      <c r="D179" s="281" t="s">
        <v>5585</v>
      </c>
      <c r="E179" s="281" t="s">
        <v>5584</v>
      </c>
      <c r="F179" s="280" t="s">
        <v>5196</v>
      </c>
      <c r="G179" s="279">
        <v>941</v>
      </c>
      <c r="H179" s="278">
        <v>17941</v>
      </c>
    </row>
    <row r="180" spans="1:8" ht="15.75" customHeight="1" x14ac:dyDescent="0.25">
      <c r="A180" s="515"/>
      <c r="B180" s="505"/>
      <c r="C180" s="508"/>
      <c r="D180" s="512" t="s">
        <v>4799</v>
      </c>
      <c r="E180" s="513"/>
      <c r="F180" s="513"/>
      <c r="G180" s="513"/>
      <c r="H180" s="513"/>
    </row>
    <row r="181" spans="1:8" ht="15.75" customHeight="1" x14ac:dyDescent="0.25">
      <c r="A181" s="515"/>
      <c r="B181" s="505"/>
      <c r="C181" s="508"/>
      <c r="D181" s="281" t="s">
        <v>5583</v>
      </c>
      <c r="E181" s="281" t="s">
        <v>5582</v>
      </c>
      <c r="F181" s="280" t="s">
        <v>5196</v>
      </c>
      <c r="G181" s="279">
        <v>943</v>
      </c>
      <c r="H181" s="278">
        <v>17943</v>
      </c>
    </row>
    <row r="182" spans="1:8" ht="15.75" customHeight="1" x14ac:dyDescent="0.25">
      <c r="A182" s="515"/>
      <c r="B182" s="505"/>
      <c r="C182" s="508"/>
      <c r="D182" s="512" t="s">
        <v>4799</v>
      </c>
      <c r="E182" s="513"/>
      <c r="F182" s="513"/>
      <c r="G182" s="513"/>
      <c r="H182" s="513"/>
    </row>
    <row r="183" spans="1:8" ht="15.75" customHeight="1" x14ac:dyDescent="0.25">
      <c r="A183" s="515"/>
      <c r="B183" s="505"/>
      <c r="C183" s="508"/>
      <c r="D183" s="296" t="s">
        <v>5581</v>
      </c>
      <c r="E183" s="281" t="s">
        <v>5580</v>
      </c>
      <c r="F183" s="280" t="s">
        <v>5196</v>
      </c>
      <c r="G183" s="279">
        <v>944</v>
      </c>
      <c r="H183" s="278">
        <v>17944</v>
      </c>
    </row>
    <row r="184" spans="1:8" ht="42.95" customHeight="1" x14ac:dyDescent="0.25">
      <c r="A184" s="323" t="s">
        <v>4844</v>
      </c>
      <c r="B184" s="290" t="s">
        <v>4843</v>
      </c>
      <c r="C184" s="289" t="s">
        <v>4842</v>
      </c>
      <c r="D184" s="516" t="s">
        <v>4841</v>
      </c>
      <c r="E184" s="517"/>
      <c r="F184" s="288" t="s">
        <v>4840</v>
      </c>
      <c r="G184" s="287" t="s">
        <v>4839</v>
      </c>
      <c r="H184" s="286" t="s">
        <v>4838</v>
      </c>
    </row>
    <row r="185" spans="1:8" ht="14.1" customHeight="1" x14ac:dyDescent="0.2">
      <c r="A185" s="226"/>
      <c r="B185" s="226"/>
      <c r="C185" s="226"/>
      <c r="D185" s="226"/>
      <c r="E185" s="226"/>
      <c r="F185" s="226"/>
      <c r="G185" s="226"/>
      <c r="H185" s="225"/>
    </row>
    <row r="186" spans="1:8" ht="15.75" customHeight="1" x14ac:dyDescent="0.25">
      <c r="A186" s="501" t="s">
        <v>5579</v>
      </c>
      <c r="B186" s="504">
        <v>2</v>
      </c>
      <c r="C186" s="507" t="s">
        <v>5008</v>
      </c>
      <c r="D186" s="510" t="s">
        <v>5578</v>
      </c>
      <c r="E186" s="511"/>
      <c r="F186" s="511"/>
      <c r="G186" s="511"/>
      <c r="H186" s="511"/>
    </row>
    <row r="187" spans="1:8" ht="15.75" customHeight="1" x14ac:dyDescent="0.25">
      <c r="A187" s="502"/>
      <c r="B187" s="505"/>
      <c r="C187" s="508"/>
      <c r="D187" s="281" t="s">
        <v>5577</v>
      </c>
      <c r="E187" s="281" t="s">
        <v>5576</v>
      </c>
      <c r="F187" s="280" t="s">
        <v>5196</v>
      </c>
      <c r="G187" s="279">
        <v>931</v>
      </c>
      <c r="H187" s="278">
        <v>17931</v>
      </c>
    </row>
    <row r="188" spans="1:8" ht="15.75" customHeight="1" x14ac:dyDescent="0.2">
      <c r="A188" s="502"/>
      <c r="B188" s="505"/>
      <c r="C188" s="508"/>
      <c r="D188" s="192"/>
      <c r="E188" s="549" t="s">
        <v>4811</v>
      </c>
      <c r="F188" s="550"/>
      <c r="G188" s="550"/>
      <c r="H188" s="550"/>
    </row>
    <row r="189" spans="1:8" ht="15.75" customHeight="1" x14ac:dyDescent="0.25">
      <c r="A189" s="502"/>
      <c r="B189" s="505"/>
      <c r="C189" s="508"/>
      <c r="D189" s="281" t="s">
        <v>5575</v>
      </c>
      <c r="E189" s="281" t="s">
        <v>5574</v>
      </c>
      <c r="F189" s="280" t="s">
        <v>5196</v>
      </c>
      <c r="G189" s="284">
        <v>4</v>
      </c>
      <c r="H189" s="278">
        <v>17004</v>
      </c>
    </row>
    <row r="190" spans="1:8" ht="15.75" customHeight="1" x14ac:dyDescent="0.25">
      <c r="A190" s="502"/>
      <c r="B190" s="505"/>
      <c r="C190" s="508"/>
      <c r="D190" s="512" t="s">
        <v>4808</v>
      </c>
      <c r="E190" s="513"/>
      <c r="F190" s="513"/>
      <c r="G190" s="513"/>
      <c r="H190" s="513"/>
    </row>
    <row r="191" spans="1:8" ht="15.75" customHeight="1" x14ac:dyDescent="0.25">
      <c r="A191" s="502"/>
      <c r="B191" s="505"/>
      <c r="C191" s="508"/>
      <c r="D191" s="281" t="s">
        <v>5573</v>
      </c>
      <c r="E191" s="281" t="s">
        <v>5572</v>
      </c>
      <c r="F191" s="280" t="s">
        <v>5196</v>
      </c>
      <c r="G191" s="279">
        <v>935</v>
      </c>
      <c r="H191" s="278">
        <v>17935</v>
      </c>
    </row>
    <row r="192" spans="1:8" ht="15.75" customHeight="1" x14ac:dyDescent="0.25">
      <c r="A192" s="502"/>
      <c r="B192" s="505"/>
      <c r="C192" s="508"/>
      <c r="D192" s="512" t="s">
        <v>4799</v>
      </c>
      <c r="E192" s="513"/>
      <c r="F192" s="513"/>
      <c r="G192" s="513"/>
      <c r="H192" s="513"/>
    </row>
    <row r="193" spans="1:8" ht="15.75" customHeight="1" x14ac:dyDescent="0.25">
      <c r="A193" s="502"/>
      <c r="B193" s="505"/>
      <c r="C193" s="508"/>
      <c r="D193" s="281" t="s">
        <v>5571</v>
      </c>
      <c r="E193" s="281" t="s">
        <v>5570</v>
      </c>
      <c r="F193" s="280" t="s">
        <v>5196</v>
      </c>
      <c r="G193" s="279">
        <v>936</v>
      </c>
      <c r="H193" s="278">
        <v>17936</v>
      </c>
    </row>
    <row r="194" spans="1:8" ht="15.75" customHeight="1" x14ac:dyDescent="0.25">
      <c r="A194" s="502"/>
      <c r="B194" s="505"/>
      <c r="C194" s="508"/>
      <c r="D194" s="512" t="s">
        <v>4799</v>
      </c>
      <c r="E194" s="513"/>
      <c r="F194" s="513"/>
      <c r="G194" s="513"/>
      <c r="H194" s="513"/>
    </row>
    <row r="195" spans="1:8" ht="15.75" customHeight="1" x14ac:dyDescent="0.25">
      <c r="A195" s="502"/>
      <c r="B195" s="505"/>
      <c r="C195" s="508"/>
      <c r="D195" s="281" t="s">
        <v>5569</v>
      </c>
      <c r="E195" s="281" t="s">
        <v>5568</v>
      </c>
      <c r="F195" s="280" t="s">
        <v>5196</v>
      </c>
      <c r="G195" s="279">
        <v>940</v>
      </c>
      <c r="H195" s="278">
        <v>17940</v>
      </c>
    </row>
    <row r="196" spans="1:8" ht="15.75" customHeight="1" x14ac:dyDescent="0.25">
      <c r="A196" s="502"/>
      <c r="B196" s="505"/>
      <c r="C196" s="508"/>
      <c r="D196" s="512" t="s">
        <v>4799</v>
      </c>
      <c r="E196" s="513"/>
      <c r="F196" s="513"/>
      <c r="G196" s="513"/>
      <c r="H196" s="513"/>
    </row>
    <row r="197" spans="1:8" ht="15.75" customHeight="1" x14ac:dyDescent="0.25">
      <c r="A197" s="502"/>
      <c r="B197" s="505"/>
      <c r="C197" s="508"/>
      <c r="D197" s="281" t="s">
        <v>5567</v>
      </c>
      <c r="E197" s="281" t="s">
        <v>5566</v>
      </c>
      <c r="F197" s="280" t="s">
        <v>5196</v>
      </c>
      <c r="G197" s="279">
        <v>942</v>
      </c>
      <c r="H197" s="278">
        <v>17942</v>
      </c>
    </row>
    <row r="198" spans="1:8" ht="15.75" customHeight="1" x14ac:dyDescent="0.25">
      <c r="A198" s="502"/>
      <c r="B198" s="505"/>
      <c r="C198" s="508"/>
      <c r="D198" s="512" t="s">
        <v>4799</v>
      </c>
      <c r="E198" s="513"/>
      <c r="F198" s="513"/>
      <c r="G198" s="513"/>
      <c r="H198" s="513"/>
    </row>
    <row r="199" spans="1:8" ht="15.75" customHeight="1" x14ac:dyDescent="0.25">
      <c r="A199" s="503"/>
      <c r="B199" s="506"/>
      <c r="C199" s="509"/>
      <c r="D199" s="281" t="s">
        <v>5565</v>
      </c>
      <c r="E199" s="281" t="s">
        <v>5564</v>
      </c>
      <c r="F199" s="280" t="s">
        <v>5196</v>
      </c>
      <c r="G199" s="279">
        <v>958</v>
      </c>
      <c r="H199" s="278">
        <v>17958</v>
      </c>
    </row>
    <row r="200" spans="1:8" ht="14.1" customHeight="1" x14ac:dyDescent="0.2">
      <c r="A200" s="226"/>
      <c r="B200" s="226"/>
      <c r="C200" s="226"/>
      <c r="D200" s="226"/>
      <c r="E200" s="226"/>
      <c r="F200" s="226"/>
      <c r="G200" s="226"/>
      <c r="H200" s="225"/>
    </row>
    <row r="201" spans="1:8" ht="15.75" customHeight="1" x14ac:dyDescent="0.25">
      <c r="A201" s="501" t="s">
        <v>5563</v>
      </c>
      <c r="B201" s="504">
        <v>2</v>
      </c>
      <c r="C201" s="507" t="s">
        <v>4815</v>
      </c>
      <c r="D201" s="510" t="s">
        <v>5562</v>
      </c>
      <c r="E201" s="511"/>
      <c r="F201" s="511"/>
      <c r="G201" s="511"/>
      <c r="H201" s="511"/>
    </row>
    <row r="202" spans="1:8" ht="15.75" customHeight="1" x14ac:dyDescent="0.25">
      <c r="A202" s="502"/>
      <c r="B202" s="505"/>
      <c r="C202" s="508"/>
      <c r="D202" s="281" t="s">
        <v>5561</v>
      </c>
      <c r="E202" s="281" t="s">
        <v>5560</v>
      </c>
      <c r="F202" s="280" t="s">
        <v>5196</v>
      </c>
      <c r="G202" s="279">
        <v>930</v>
      </c>
      <c r="H202" s="278">
        <v>17930</v>
      </c>
    </row>
    <row r="203" spans="1:8" ht="15.75" customHeight="1" x14ac:dyDescent="0.25">
      <c r="A203" s="502"/>
      <c r="B203" s="505"/>
      <c r="C203" s="508"/>
      <c r="D203" s="512" t="s">
        <v>4811</v>
      </c>
      <c r="E203" s="513"/>
      <c r="F203" s="513"/>
      <c r="G203" s="513"/>
      <c r="H203" s="513"/>
    </row>
    <row r="204" spans="1:8" ht="15.75" customHeight="1" x14ac:dyDescent="0.25">
      <c r="A204" s="502"/>
      <c r="B204" s="505"/>
      <c r="C204" s="508"/>
      <c r="D204" s="281" t="s">
        <v>5559</v>
      </c>
      <c r="E204" s="281" t="s">
        <v>5558</v>
      </c>
      <c r="F204" s="280" t="s">
        <v>5196</v>
      </c>
      <c r="G204" s="279">
        <v>959</v>
      </c>
      <c r="H204" s="278">
        <v>17959</v>
      </c>
    </row>
    <row r="205" spans="1:8" ht="15.75" customHeight="1" x14ac:dyDescent="0.25">
      <c r="A205" s="502"/>
      <c r="B205" s="505"/>
      <c r="C205" s="508"/>
      <c r="D205" s="512" t="s">
        <v>4808</v>
      </c>
      <c r="E205" s="513"/>
      <c r="F205" s="513"/>
      <c r="G205" s="513"/>
      <c r="H205" s="513"/>
    </row>
    <row r="206" spans="1:8" ht="15.75" customHeight="1" x14ac:dyDescent="0.25">
      <c r="A206" s="502"/>
      <c r="B206" s="505"/>
      <c r="C206" s="508"/>
      <c r="D206" s="281" t="s">
        <v>5557</v>
      </c>
      <c r="E206" s="281" t="s">
        <v>5556</v>
      </c>
      <c r="F206" s="280" t="s">
        <v>5196</v>
      </c>
      <c r="G206" s="279">
        <v>933</v>
      </c>
      <c r="H206" s="278">
        <v>17933</v>
      </c>
    </row>
    <row r="207" spans="1:8" ht="15.75" customHeight="1" x14ac:dyDescent="0.25">
      <c r="A207" s="502"/>
      <c r="B207" s="505"/>
      <c r="C207" s="508"/>
      <c r="D207" s="512" t="s">
        <v>4799</v>
      </c>
      <c r="E207" s="513"/>
      <c r="F207" s="513"/>
      <c r="G207" s="513"/>
      <c r="H207" s="513"/>
    </row>
    <row r="208" spans="1:8" ht="15.75" customHeight="1" x14ac:dyDescent="0.25">
      <c r="A208" s="502"/>
      <c r="B208" s="505"/>
      <c r="C208" s="508"/>
      <c r="D208" s="281" t="s">
        <v>5555</v>
      </c>
      <c r="E208" s="281" t="s">
        <v>5554</v>
      </c>
      <c r="F208" s="280" t="s">
        <v>5196</v>
      </c>
      <c r="G208" s="279">
        <v>934</v>
      </c>
      <c r="H208" s="278">
        <v>17934</v>
      </c>
    </row>
    <row r="209" spans="1:8" ht="15.75" customHeight="1" x14ac:dyDescent="0.25">
      <c r="A209" s="502"/>
      <c r="B209" s="505"/>
      <c r="C209" s="508"/>
      <c r="D209" s="512" t="s">
        <v>4799</v>
      </c>
      <c r="E209" s="513"/>
      <c r="F209" s="513"/>
      <c r="G209" s="513"/>
      <c r="H209" s="513"/>
    </row>
    <row r="210" spans="1:8" ht="15.75" customHeight="1" x14ac:dyDescent="0.25">
      <c r="A210" s="502"/>
      <c r="B210" s="505"/>
      <c r="C210" s="508"/>
      <c r="D210" s="281" t="s">
        <v>5553</v>
      </c>
      <c r="E210" s="281" t="s">
        <v>5552</v>
      </c>
      <c r="F210" s="280" t="s">
        <v>5196</v>
      </c>
      <c r="G210" s="279">
        <v>939</v>
      </c>
      <c r="H210" s="278">
        <v>17939</v>
      </c>
    </row>
    <row r="211" spans="1:8" ht="15.75" customHeight="1" x14ac:dyDescent="0.25">
      <c r="A211" s="502"/>
      <c r="B211" s="505"/>
      <c r="C211" s="508"/>
      <c r="D211" s="512" t="s">
        <v>4799</v>
      </c>
      <c r="E211" s="513"/>
      <c r="F211" s="513"/>
      <c r="G211" s="513"/>
      <c r="H211" s="513"/>
    </row>
    <row r="212" spans="1:8" ht="15.75" customHeight="1" x14ac:dyDescent="0.25">
      <c r="A212" s="502"/>
      <c r="B212" s="505"/>
      <c r="C212" s="508"/>
      <c r="D212" s="281" t="s">
        <v>5551</v>
      </c>
      <c r="E212" s="281" t="s">
        <v>5550</v>
      </c>
      <c r="F212" s="280" t="s">
        <v>5196</v>
      </c>
      <c r="G212" s="284">
        <v>49</v>
      </c>
      <c r="H212" s="292">
        <v>17049</v>
      </c>
    </row>
    <row r="213" spans="1:8" ht="15.75" customHeight="1" x14ac:dyDescent="0.25">
      <c r="A213" s="502"/>
      <c r="B213" s="505"/>
      <c r="C213" s="508"/>
      <c r="D213" s="512" t="s">
        <v>4799</v>
      </c>
      <c r="E213" s="513"/>
      <c r="F213" s="513"/>
      <c r="G213" s="513"/>
      <c r="H213" s="513"/>
    </row>
    <row r="214" spans="1:8" ht="15.75" customHeight="1" x14ac:dyDescent="0.25">
      <c r="A214" s="503"/>
      <c r="B214" s="506"/>
      <c r="C214" s="509"/>
      <c r="D214" s="281" t="s">
        <v>5549</v>
      </c>
      <c r="E214" s="281" t="s">
        <v>5548</v>
      </c>
      <c r="F214" s="280" t="s">
        <v>5196</v>
      </c>
      <c r="G214" s="284">
        <v>48</v>
      </c>
      <c r="H214" s="292">
        <v>17048</v>
      </c>
    </row>
    <row r="215" spans="1:8" ht="14.1" customHeight="1" x14ac:dyDescent="0.2">
      <c r="A215" s="226"/>
      <c r="B215" s="226"/>
      <c r="C215" s="226"/>
      <c r="D215" s="226"/>
      <c r="E215" s="226"/>
      <c r="F215" s="226"/>
      <c r="G215" s="226"/>
      <c r="H215" s="225"/>
    </row>
    <row r="216" spans="1:8" ht="15.75" customHeight="1" x14ac:dyDescent="0.25">
      <c r="A216" s="501" t="s">
        <v>5547</v>
      </c>
      <c r="B216" s="504">
        <v>2</v>
      </c>
      <c r="C216" s="507" t="s">
        <v>4815</v>
      </c>
      <c r="D216" s="510" t="s">
        <v>5546</v>
      </c>
      <c r="E216" s="511"/>
      <c r="F216" s="511"/>
      <c r="G216" s="511"/>
      <c r="H216" s="511"/>
    </row>
    <row r="217" spans="1:8" ht="15.75" customHeight="1" x14ac:dyDescent="0.25">
      <c r="A217" s="502"/>
      <c r="B217" s="505"/>
      <c r="C217" s="508"/>
      <c r="D217" s="281" t="s">
        <v>5545</v>
      </c>
      <c r="E217" s="281" t="s">
        <v>5544</v>
      </c>
      <c r="F217" s="280" t="s">
        <v>5126</v>
      </c>
      <c r="G217" s="279">
        <v>101</v>
      </c>
      <c r="H217" s="292">
        <v>19101</v>
      </c>
    </row>
    <row r="218" spans="1:8" ht="15.75" customHeight="1" x14ac:dyDescent="0.25">
      <c r="A218" s="502"/>
      <c r="B218" s="505"/>
      <c r="C218" s="508"/>
      <c r="D218" s="512" t="s">
        <v>4811</v>
      </c>
      <c r="E218" s="513"/>
      <c r="F218" s="513"/>
      <c r="G218" s="513"/>
      <c r="H218" s="513"/>
    </row>
    <row r="219" spans="1:8" ht="15.75" customHeight="1" x14ac:dyDescent="0.25">
      <c r="A219" s="502"/>
      <c r="B219" s="505"/>
      <c r="C219" s="508"/>
      <c r="D219" s="281" t="s">
        <v>5543</v>
      </c>
      <c r="E219" s="281" t="s">
        <v>5542</v>
      </c>
      <c r="F219" s="280" t="s">
        <v>5126</v>
      </c>
      <c r="G219" s="279">
        <v>103</v>
      </c>
      <c r="H219" s="292">
        <v>19103</v>
      </c>
    </row>
    <row r="220" spans="1:8" ht="15.75" customHeight="1" x14ac:dyDescent="0.25">
      <c r="A220" s="502"/>
      <c r="B220" s="505"/>
      <c r="C220" s="508"/>
      <c r="D220" s="512" t="s">
        <v>4808</v>
      </c>
      <c r="E220" s="513"/>
      <c r="F220" s="513"/>
      <c r="G220" s="513"/>
      <c r="H220" s="513"/>
    </row>
    <row r="221" spans="1:8" ht="15.75" customHeight="1" x14ac:dyDescent="0.25">
      <c r="A221" s="502"/>
      <c r="B221" s="505"/>
      <c r="C221" s="508"/>
      <c r="D221" s="281" t="s">
        <v>5541</v>
      </c>
      <c r="E221" s="281" t="s">
        <v>5540</v>
      </c>
      <c r="F221" s="280" t="s">
        <v>5126</v>
      </c>
      <c r="G221" s="279">
        <v>901</v>
      </c>
      <c r="H221" s="278">
        <v>19901</v>
      </c>
    </row>
    <row r="222" spans="1:8" ht="15.75" customHeight="1" x14ac:dyDescent="0.25">
      <c r="A222" s="502"/>
      <c r="B222" s="505"/>
      <c r="C222" s="508"/>
      <c r="D222" s="512" t="s">
        <v>4799</v>
      </c>
      <c r="E222" s="513"/>
      <c r="F222" s="513"/>
      <c r="G222" s="513"/>
      <c r="H222" s="513"/>
    </row>
    <row r="223" spans="1:8" ht="15.75" customHeight="1" x14ac:dyDescent="0.25">
      <c r="A223" s="502"/>
      <c r="B223" s="505"/>
      <c r="C223" s="508"/>
      <c r="D223" s="281" t="s">
        <v>5539</v>
      </c>
      <c r="E223" s="281" t="s">
        <v>5538</v>
      </c>
      <c r="F223" s="280" t="s">
        <v>5126</v>
      </c>
      <c r="G223" s="279">
        <v>902</v>
      </c>
      <c r="H223" s="278">
        <v>19902</v>
      </c>
    </row>
    <row r="224" spans="1:8" ht="15.75" customHeight="1" x14ac:dyDescent="0.25">
      <c r="A224" s="502"/>
      <c r="B224" s="505"/>
      <c r="C224" s="508"/>
      <c r="D224" s="512" t="s">
        <v>4799</v>
      </c>
      <c r="E224" s="513"/>
      <c r="F224" s="513"/>
      <c r="G224" s="513"/>
      <c r="H224" s="513"/>
    </row>
    <row r="225" spans="1:8" ht="15.75" customHeight="1" x14ac:dyDescent="0.25">
      <c r="A225" s="502"/>
      <c r="B225" s="505"/>
      <c r="C225" s="508"/>
      <c r="D225" s="281" t="s">
        <v>5537</v>
      </c>
      <c r="E225" s="281" t="s">
        <v>5536</v>
      </c>
      <c r="F225" s="280" t="s">
        <v>5126</v>
      </c>
      <c r="G225" s="279">
        <v>903</v>
      </c>
      <c r="H225" s="278">
        <v>19903</v>
      </c>
    </row>
    <row r="226" spans="1:8" ht="15.75" customHeight="1" x14ac:dyDescent="0.25">
      <c r="A226" s="502"/>
      <c r="B226" s="505"/>
      <c r="C226" s="508"/>
      <c r="D226" s="512" t="s">
        <v>4799</v>
      </c>
      <c r="E226" s="513"/>
      <c r="F226" s="513"/>
      <c r="G226" s="513"/>
      <c r="H226" s="513"/>
    </row>
    <row r="227" spans="1:8" ht="15.75" customHeight="1" x14ac:dyDescent="0.25">
      <c r="A227" s="502"/>
      <c r="B227" s="505"/>
      <c r="C227" s="508"/>
      <c r="D227" s="281" t="s">
        <v>5535</v>
      </c>
      <c r="E227" s="281" t="s">
        <v>5534</v>
      </c>
      <c r="F227" s="280" t="s">
        <v>5126</v>
      </c>
      <c r="G227" s="279">
        <v>149</v>
      </c>
      <c r="H227" s="292">
        <v>19149</v>
      </c>
    </row>
    <row r="228" spans="1:8" ht="15.75" customHeight="1" x14ac:dyDescent="0.25">
      <c r="A228" s="502"/>
      <c r="B228" s="505"/>
      <c r="C228" s="508"/>
      <c r="D228" s="512" t="s">
        <v>4799</v>
      </c>
      <c r="E228" s="513"/>
      <c r="F228" s="513"/>
      <c r="G228" s="513"/>
      <c r="H228" s="513"/>
    </row>
    <row r="229" spans="1:8" ht="15.75" customHeight="1" x14ac:dyDescent="0.25">
      <c r="A229" s="503"/>
      <c r="B229" s="506"/>
      <c r="C229" s="509"/>
      <c r="D229" s="281" t="s">
        <v>5533</v>
      </c>
      <c r="E229" s="281" t="s">
        <v>5532</v>
      </c>
      <c r="F229" s="280" t="s">
        <v>5126</v>
      </c>
      <c r="G229" s="279">
        <v>148</v>
      </c>
      <c r="H229" s="292">
        <v>19148</v>
      </c>
    </row>
    <row r="230" spans="1:8" ht="14.1" customHeight="1" x14ac:dyDescent="0.2">
      <c r="A230" s="226"/>
      <c r="B230" s="226"/>
      <c r="C230" s="226"/>
      <c r="D230" s="226"/>
      <c r="E230" s="226"/>
      <c r="F230" s="226"/>
      <c r="G230" s="226"/>
      <c r="H230" s="225"/>
    </row>
    <row r="231" spans="1:8" ht="15.75" customHeight="1" x14ac:dyDescent="0.25">
      <c r="A231" s="501" t="s">
        <v>5531</v>
      </c>
      <c r="B231" s="504">
        <v>2</v>
      </c>
      <c r="C231" s="507" t="s">
        <v>5142</v>
      </c>
      <c r="D231" s="510" t="s">
        <v>5530</v>
      </c>
      <c r="E231" s="511"/>
      <c r="F231" s="511"/>
      <c r="G231" s="511"/>
      <c r="H231" s="511"/>
    </row>
    <row r="232" spans="1:8" ht="15.75" customHeight="1" x14ac:dyDescent="0.25">
      <c r="A232" s="502"/>
      <c r="B232" s="505"/>
      <c r="C232" s="508"/>
      <c r="D232" s="281" t="s">
        <v>5529</v>
      </c>
      <c r="E232" s="281" t="s">
        <v>5528</v>
      </c>
      <c r="F232" s="280" t="s">
        <v>5144</v>
      </c>
      <c r="G232" s="284">
        <v>58</v>
      </c>
      <c r="H232" s="278">
        <v>16058</v>
      </c>
    </row>
    <row r="233" spans="1:8" ht="15.75" customHeight="1" x14ac:dyDescent="0.25">
      <c r="A233" s="502"/>
      <c r="B233" s="505"/>
      <c r="C233" s="508"/>
      <c r="D233" s="512" t="s">
        <v>4811</v>
      </c>
      <c r="E233" s="513"/>
      <c r="F233" s="513"/>
      <c r="G233" s="513"/>
      <c r="H233" s="513"/>
    </row>
    <row r="234" spans="1:8" ht="15.75" customHeight="1" x14ac:dyDescent="0.25">
      <c r="A234" s="502"/>
      <c r="B234" s="505"/>
      <c r="C234" s="508"/>
      <c r="D234" s="281" t="s">
        <v>5527</v>
      </c>
      <c r="E234" s="281" t="s">
        <v>5526</v>
      </c>
      <c r="F234" s="280" t="s">
        <v>5144</v>
      </c>
      <c r="G234" s="284">
        <v>59</v>
      </c>
      <c r="H234" s="278">
        <v>16059</v>
      </c>
    </row>
    <row r="235" spans="1:8" ht="15.75" customHeight="1" x14ac:dyDescent="0.25">
      <c r="A235" s="502"/>
      <c r="B235" s="505"/>
      <c r="C235" s="508"/>
      <c r="D235" s="512" t="s">
        <v>4808</v>
      </c>
      <c r="E235" s="513"/>
      <c r="F235" s="513"/>
      <c r="G235" s="513"/>
      <c r="H235" s="513"/>
    </row>
    <row r="236" spans="1:8" ht="15.75" customHeight="1" x14ac:dyDescent="0.25">
      <c r="A236" s="502"/>
      <c r="B236" s="505"/>
      <c r="C236" s="508"/>
      <c r="D236" s="281" t="s">
        <v>5525</v>
      </c>
      <c r="E236" s="281" t="s">
        <v>5524</v>
      </c>
      <c r="F236" s="280" t="s">
        <v>5144</v>
      </c>
      <c r="G236" s="279">
        <v>900</v>
      </c>
      <c r="H236" s="278">
        <v>16900</v>
      </c>
    </row>
    <row r="237" spans="1:8" ht="15.75" customHeight="1" x14ac:dyDescent="0.25">
      <c r="A237" s="502"/>
      <c r="B237" s="505"/>
      <c r="C237" s="508"/>
      <c r="D237" s="512" t="s">
        <v>4799</v>
      </c>
      <c r="E237" s="513"/>
      <c r="F237" s="513"/>
      <c r="G237" s="513"/>
      <c r="H237" s="513"/>
    </row>
    <row r="238" spans="1:8" ht="15.75" customHeight="1" x14ac:dyDescent="0.25">
      <c r="A238" s="502"/>
      <c r="B238" s="505"/>
      <c r="C238" s="508"/>
      <c r="D238" s="281" t="s">
        <v>5523</v>
      </c>
      <c r="E238" s="281" t="s">
        <v>5522</v>
      </c>
      <c r="F238" s="280" t="s">
        <v>5144</v>
      </c>
      <c r="G238" s="279">
        <v>901</v>
      </c>
      <c r="H238" s="278">
        <v>16901</v>
      </c>
    </row>
    <row r="239" spans="1:8" ht="15.75" customHeight="1" x14ac:dyDescent="0.25">
      <c r="A239" s="502"/>
      <c r="B239" s="505"/>
      <c r="C239" s="508"/>
      <c r="D239" s="512" t="s">
        <v>4799</v>
      </c>
      <c r="E239" s="513"/>
      <c r="F239" s="513"/>
      <c r="G239" s="513"/>
      <c r="H239" s="513"/>
    </row>
    <row r="240" spans="1:8" ht="15.75" customHeight="1" x14ac:dyDescent="0.25">
      <c r="A240" s="502"/>
      <c r="B240" s="505"/>
      <c r="C240" s="508"/>
      <c r="D240" s="281" t="s">
        <v>5521</v>
      </c>
      <c r="E240" s="281" t="s">
        <v>5520</v>
      </c>
      <c r="F240" s="280" t="s">
        <v>5144</v>
      </c>
      <c r="G240" s="279">
        <v>902</v>
      </c>
      <c r="H240" s="278">
        <v>16902</v>
      </c>
    </row>
    <row r="241" spans="1:8" ht="15.75" customHeight="1" x14ac:dyDescent="0.25">
      <c r="A241" s="502"/>
      <c r="B241" s="505"/>
      <c r="C241" s="508"/>
      <c r="D241" s="512" t="s">
        <v>4799</v>
      </c>
      <c r="E241" s="513"/>
      <c r="F241" s="513"/>
      <c r="G241" s="513"/>
      <c r="H241" s="513"/>
    </row>
    <row r="242" spans="1:8" ht="15.75" customHeight="1" x14ac:dyDescent="0.25">
      <c r="A242" s="502"/>
      <c r="B242" s="505"/>
      <c r="C242" s="508"/>
      <c r="D242" s="281" t="s">
        <v>5519</v>
      </c>
      <c r="E242" s="281" t="s">
        <v>5518</v>
      </c>
      <c r="F242" s="280" t="s">
        <v>5144</v>
      </c>
      <c r="G242" s="284">
        <v>99</v>
      </c>
      <c r="H242" s="292">
        <v>16099</v>
      </c>
    </row>
    <row r="243" spans="1:8" ht="15.75" customHeight="1" x14ac:dyDescent="0.25">
      <c r="A243" s="502"/>
      <c r="B243" s="505"/>
      <c r="C243" s="508"/>
      <c r="D243" s="512" t="s">
        <v>4799</v>
      </c>
      <c r="E243" s="513"/>
      <c r="F243" s="513"/>
      <c r="G243" s="513"/>
      <c r="H243" s="513"/>
    </row>
    <row r="244" spans="1:8" ht="15.75" customHeight="1" x14ac:dyDescent="0.25">
      <c r="A244" s="503"/>
      <c r="B244" s="505"/>
      <c r="C244" s="508"/>
      <c r="D244" s="281" t="s">
        <v>5517</v>
      </c>
      <c r="E244" s="281" t="s">
        <v>5516</v>
      </c>
      <c r="F244" s="280" t="s">
        <v>5144</v>
      </c>
      <c r="G244" s="284">
        <v>98</v>
      </c>
      <c r="H244" s="292">
        <v>16098</v>
      </c>
    </row>
    <row r="245" spans="1:8" ht="13.35" customHeight="1" x14ac:dyDescent="0.2">
      <c r="A245" s="226"/>
      <c r="B245" s="243"/>
      <c r="C245" s="243"/>
      <c r="D245" s="226"/>
      <c r="E245" s="226"/>
      <c r="F245" s="226"/>
      <c r="G245" s="226"/>
      <c r="H245" s="225"/>
    </row>
    <row r="246" spans="1:8" ht="42.95" customHeight="1" x14ac:dyDescent="0.25">
      <c r="A246" s="322" t="s">
        <v>4844</v>
      </c>
      <c r="B246" s="290" t="s">
        <v>4843</v>
      </c>
      <c r="C246" s="289" t="s">
        <v>4842</v>
      </c>
      <c r="D246" s="516" t="s">
        <v>4841</v>
      </c>
      <c r="E246" s="517"/>
      <c r="F246" s="288" t="s">
        <v>4840</v>
      </c>
      <c r="G246" s="287" t="s">
        <v>4839</v>
      </c>
      <c r="H246" s="286" t="s">
        <v>4838</v>
      </c>
    </row>
    <row r="247" spans="1:8" ht="15.75" customHeight="1" x14ac:dyDescent="0.25">
      <c r="A247" s="501" t="s">
        <v>5515</v>
      </c>
      <c r="B247" s="504">
        <v>2</v>
      </c>
      <c r="C247" s="507" t="s">
        <v>4858</v>
      </c>
      <c r="D247" s="510" t="s">
        <v>5514</v>
      </c>
      <c r="E247" s="511"/>
      <c r="F247" s="511"/>
      <c r="G247" s="511"/>
      <c r="H247" s="511"/>
    </row>
    <row r="248" spans="1:8" ht="15.75" customHeight="1" x14ac:dyDescent="0.25">
      <c r="A248" s="502"/>
      <c r="B248" s="505"/>
      <c r="C248" s="508"/>
      <c r="D248" s="281" t="s">
        <v>5513</v>
      </c>
      <c r="E248" s="281" t="s">
        <v>5512</v>
      </c>
      <c r="F248" s="280" t="s">
        <v>4835</v>
      </c>
      <c r="G248" s="284">
        <v>54</v>
      </c>
      <c r="H248" s="292">
        <v>14054</v>
      </c>
    </row>
    <row r="249" spans="1:8" ht="15.75" customHeight="1" x14ac:dyDescent="0.25">
      <c r="A249" s="502"/>
      <c r="B249" s="505"/>
      <c r="C249" s="508"/>
      <c r="D249" s="512" t="s">
        <v>4811</v>
      </c>
      <c r="E249" s="513"/>
      <c r="F249" s="513"/>
      <c r="G249" s="513"/>
      <c r="H249" s="513"/>
    </row>
    <row r="250" spans="1:8" ht="15.75" customHeight="1" x14ac:dyDescent="0.25">
      <c r="A250" s="502"/>
      <c r="B250" s="505"/>
      <c r="C250" s="508"/>
      <c r="D250" s="281" t="s">
        <v>5511</v>
      </c>
      <c r="E250" s="281" t="s">
        <v>5510</v>
      </c>
      <c r="F250" s="280" t="s">
        <v>4835</v>
      </c>
      <c r="G250" s="279">
        <v>101</v>
      </c>
      <c r="H250" s="292">
        <v>14101</v>
      </c>
    </row>
    <row r="251" spans="1:8" ht="15.75" customHeight="1" x14ac:dyDescent="0.25">
      <c r="A251" s="502"/>
      <c r="B251" s="505"/>
      <c r="C251" s="508"/>
      <c r="D251" s="512" t="s">
        <v>4808</v>
      </c>
      <c r="E251" s="513"/>
      <c r="F251" s="513"/>
      <c r="G251" s="513"/>
      <c r="H251" s="513"/>
    </row>
    <row r="252" spans="1:8" ht="15.75" customHeight="1" x14ac:dyDescent="0.25">
      <c r="A252" s="502"/>
      <c r="B252" s="505"/>
      <c r="C252" s="508"/>
      <c r="D252" s="281" t="s">
        <v>5509</v>
      </c>
      <c r="E252" s="281" t="s">
        <v>5508</v>
      </c>
      <c r="F252" s="280" t="s">
        <v>4835</v>
      </c>
      <c r="G252" s="279">
        <v>910</v>
      </c>
      <c r="H252" s="278">
        <v>14910</v>
      </c>
    </row>
    <row r="253" spans="1:8" ht="15.75" customHeight="1" x14ac:dyDescent="0.25">
      <c r="A253" s="502"/>
      <c r="B253" s="505"/>
      <c r="C253" s="508"/>
      <c r="D253" s="512" t="s">
        <v>4799</v>
      </c>
      <c r="E253" s="513"/>
      <c r="F253" s="513"/>
      <c r="G253" s="513"/>
      <c r="H253" s="513"/>
    </row>
    <row r="254" spans="1:8" ht="15.75" customHeight="1" x14ac:dyDescent="0.25">
      <c r="A254" s="502"/>
      <c r="B254" s="505"/>
      <c r="C254" s="508"/>
      <c r="D254" s="281" t="s">
        <v>5507</v>
      </c>
      <c r="E254" s="281" t="s">
        <v>5506</v>
      </c>
      <c r="F254" s="280" t="s">
        <v>4835</v>
      </c>
      <c r="G254" s="279">
        <v>911</v>
      </c>
      <c r="H254" s="278">
        <v>14911</v>
      </c>
    </row>
    <row r="255" spans="1:8" ht="15.75" customHeight="1" x14ac:dyDescent="0.25">
      <c r="A255" s="502"/>
      <c r="B255" s="505"/>
      <c r="C255" s="508"/>
      <c r="D255" s="512" t="s">
        <v>4799</v>
      </c>
      <c r="E255" s="513"/>
      <c r="F255" s="513"/>
      <c r="G255" s="513"/>
      <c r="H255" s="513"/>
    </row>
    <row r="256" spans="1:8" ht="15.75" customHeight="1" x14ac:dyDescent="0.25">
      <c r="A256" s="502"/>
      <c r="B256" s="505"/>
      <c r="C256" s="508"/>
      <c r="D256" s="281" t="s">
        <v>5505</v>
      </c>
      <c r="E256" s="281" t="s">
        <v>5504</v>
      </c>
      <c r="F256" s="280" t="s">
        <v>4835</v>
      </c>
      <c r="G256" s="279">
        <v>912</v>
      </c>
      <c r="H256" s="278">
        <v>14912</v>
      </c>
    </row>
    <row r="257" spans="1:8" ht="15.75" customHeight="1" x14ac:dyDescent="0.25">
      <c r="A257" s="502"/>
      <c r="B257" s="505"/>
      <c r="C257" s="508"/>
      <c r="D257" s="512" t="s">
        <v>4799</v>
      </c>
      <c r="E257" s="513"/>
      <c r="F257" s="513"/>
      <c r="G257" s="513"/>
      <c r="H257" s="513"/>
    </row>
    <row r="258" spans="1:8" ht="15.75" customHeight="1" x14ac:dyDescent="0.25">
      <c r="A258" s="502"/>
      <c r="B258" s="505"/>
      <c r="C258" s="508"/>
      <c r="D258" s="281" t="s">
        <v>5503</v>
      </c>
      <c r="E258" s="281" t="s">
        <v>5502</v>
      </c>
      <c r="F258" s="280" t="s">
        <v>4835</v>
      </c>
      <c r="G258" s="279">
        <v>199</v>
      </c>
      <c r="H258" s="292">
        <v>14199</v>
      </c>
    </row>
    <row r="259" spans="1:8" ht="15.75" customHeight="1" x14ac:dyDescent="0.25">
      <c r="A259" s="502"/>
      <c r="B259" s="505"/>
      <c r="C259" s="508"/>
      <c r="D259" s="512" t="s">
        <v>4799</v>
      </c>
      <c r="E259" s="513"/>
      <c r="F259" s="513"/>
      <c r="G259" s="513"/>
      <c r="H259" s="513"/>
    </row>
    <row r="260" spans="1:8" ht="15.75" customHeight="1" x14ac:dyDescent="0.25">
      <c r="A260" s="503"/>
      <c r="B260" s="505"/>
      <c r="C260" s="508"/>
      <c r="D260" s="281" t="s">
        <v>5501</v>
      </c>
      <c r="E260" s="281" t="s">
        <v>5500</v>
      </c>
      <c r="F260" s="280" t="s">
        <v>4835</v>
      </c>
      <c r="G260" s="279">
        <v>198</v>
      </c>
      <c r="H260" s="292">
        <v>14198</v>
      </c>
    </row>
    <row r="261" spans="1:8" ht="14.25" customHeight="1" x14ac:dyDescent="0.2">
      <c r="A261" s="226"/>
      <c r="B261" s="243"/>
      <c r="C261" s="243"/>
      <c r="D261" s="226"/>
      <c r="E261" s="226"/>
      <c r="F261" s="226"/>
      <c r="G261" s="226"/>
      <c r="H261" s="225"/>
    </row>
    <row r="262" spans="1:8" ht="15.75" customHeight="1" x14ac:dyDescent="0.25">
      <c r="A262" s="501" t="s">
        <v>5499</v>
      </c>
      <c r="B262" s="505">
        <v>3</v>
      </c>
      <c r="C262" s="508" t="s">
        <v>4815</v>
      </c>
      <c r="D262" s="510" t="s">
        <v>5498</v>
      </c>
      <c r="E262" s="511"/>
      <c r="F262" s="511"/>
      <c r="G262" s="511"/>
      <c r="H262" s="511"/>
    </row>
    <row r="263" spans="1:8" ht="15.75" customHeight="1" x14ac:dyDescent="0.25">
      <c r="A263" s="502"/>
      <c r="B263" s="505"/>
      <c r="C263" s="508"/>
      <c r="D263" s="281" t="s">
        <v>5497</v>
      </c>
      <c r="E263" s="281" t="s">
        <v>5496</v>
      </c>
      <c r="F263" s="280" t="s">
        <v>5178</v>
      </c>
      <c r="G263" s="279">
        <v>902</v>
      </c>
      <c r="H263" s="278">
        <v>20902</v>
      </c>
    </row>
    <row r="264" spans="1:8" ht="15.75" customHeight="1" x14ac:dyDescent="0.25">
      <c r="A264" s="502"/>
      <c r="B264" s="505"/>
      <c r="C264" s="508"/>
      <c r="D264" s="512" t="s">
        <v>4811</v>
      </c>
      <c r="E264" s="513"/>
      <c r="F264" s="513"/>
      <c r="G264" s="513"/>
      <c r="H264" s="513"/>
    </row>
    <row r="265" spans="1:8" ht="15.75" customHeight="1" x14ac:dyDescent="0.25">
      <c r="A265" s="502"/>
      <c r="B265" s="505"/>
      <c r="C265" s="508"/>
      <c r="D265" s="281" t="s">
        <v>5495</v>
      </c>
      <c r="E265" s="281" t="s">
        <v>5494</v>
      </c>
      <c r="F265" s="280" t="s">
        <v>5178</v>
      </c>
      <c r="G265" s="279">
        <v>107</v>
      </c>
      <c r="H265" s="278">
        <v>20107</v>
      </c>
    </row>
    <row r="266" spans="1:8" ht="15.75" customHeight="1" x14ac:dyDescent="0.25">
      <c r="A266" s="502"/>
      <c r="B266" s="505"/>
      <c r="C266" s="508"/>
      <c r="D266" s="512" t="s">
        <v>4811</v>
      </c>
      <c r="E266" s="513"/>
      <c r="F266" s="513"/>
      <c r="G266" s="513"/>
      <c r="H266" s="513"/>
    </row>
    <row r="267" spans="1:8" ht="15.75" customHeight="1" x14ac:dyDescent="0.25">
      <c r="A267" s="502"/>
      <c r="B267" s="505"/>
      <c r="C267" s="508"/>
      <c r="D267" s="281" t="s">
        <v>5493</v>
      </c>
      <c r="E267" s="281" t="s">
        <v>5492</v>
      </c>
      <c r="F267" s="280" t="s">
        <v>5178</v>
      </c>
      <c r="G267" s="279">
        <v>108</v>
      </c>
      <c r="H267" s="278">
        <v>20108</v>
      </c>
    </row>
    <row r="268" spans="1:8" ht="15.75" customHeight="1" x14ac:dyDescent="0.25">
      <c r="A268" s="502"/>
      <c r="B268" s="505"/>
      <c r="C268" s="508"/>
      <c r="D268" s="512" t="s">
        <v>4808</v>
      </c>
      <c r="E268" s="513"/>
      <c r="F268" s="513"/>
      <c r="G268" s="513"/>
      <c r="H268" s="513"/>
    </row>
    <row r="269" spans="1:8" ht="15.75" customHeight="1" x14ac:dyDescent="0.25">
      <c r="A269" s="502"/>
      <c r="B269" s="505"/>
      <c r="C269" s="508"/>
      <c r="D269" s="281" t="s">
        <v>5491</v>
      </c>
      <c r="E269" s="281" t="s">
        <v>5490</v>
      </c>
      <c r="F269" s="280" t="s">
        <v>5178</v>
      </c>
      <c r="G269" s="279">
        <v>906</v>
      </c>
      <c r="H269" s="278">
        <v>20906</v>
      </c>
    </row>
    <row r="270" spans="1:8" ht="15.75" customHeight="1" x14ac:dyDescent="0.25">
      <c r="A270" s="502"/>
      <c r="B270" s="505"/>
      <c r="C270" s="508"/>
      <c r="D270" s="512" t="s">
        <v>4799</v>
      </c>
      <c r="E270" s="513"/>
      <c r="F270" s="513"/>
      <c r="G270" s="513"/>
      <c r="H270" s="513"/>
    </row>
    <row r="271" spans="1:8" ht="15.75" customHeight="1" x14ac:dyDescent="0.25">
      <c r="A271" s="502"/>
      <c r="B271" s="505"/>
      <c r="C271" s="508"/>
      <c r="D271" s="281" t="s">
        <v>5489</v>
      </c>
      <c r="E271" s="281" t="s">
        <v>5488</v>
      </c>
      <c r="F271" s="280" t="s">
        <v>5178</v>
      </c>
      <c r="G271" s="279">
        <v>909</v>
      </c>
      <c r="H271" s="278">
        <v>20909</v>
      </c>
    </row>
    <row r="272" spans="1:8" ht="15.75" customHeight="1" x14ac:dyDescent="0.25">
      <c r="A272" s="502"/>
      <c r="B272" s="505"/>
      <c r="C272" s="508"/>
      <c r="D272" s="512" t="s">
        <v>4799</v>
      </c>
      <c r="E272" s="513"/>
      <c r="F272" s="513"/>
      <c r="G272" s="513"/>
      <c r="H272" s="513"/>
    </row>
    <row r="273" spans="1:8" ht="15.75" customHeight="1" x14ac:dyDescent="0.25">
      <c r="A273" s="502"/>
      <c r="B273" s="505"/>
      <c r="C273" s="508"/>
      <c r="D273" s="281" t="s">
        <v>5487</v>
      </c>
      <c r="E273" s="281" t="s">
        <v>5486</v>
      </c>
      <c r="F273" s="280" t="s">
        <v>5178</v>
      </c>
      <c r="G273" s="279">
        <v>912</v>
      </c>
      <c r="H273" s="278">
        <v>20912</v>
      </c>
    </row>
    <row r="274" spans="1:8" ht="15.75" customHeight="1" x14ac:dyDescent="0.25">
      <c r="A274" s="502"/>
      <c r="B274" s="505"/>
      <c r="C274" s="508"/>
      <c r="D274" s="512" t="s">
        <v>4799</v>
      </c>
      <c r="E274" s="513"/>
      <c r="F274" s="513"/>
      <c r="G274" s="513"/>
      <c r="H274" s="513"/>
    </row>
    <row r="275" spans="1:8" ht="15.75" customHeight="1" x14ac:dyDescent="0.25">
      <c r="A275" s="503"/>
      <c r="B275" s="506"/>
      <c r="C275" s="509"/>
      <c r="D275" s="281" t="s">
        <v>5485</v>
      </c>
      <c r="E275" s="281" t="s">
        <v>5484</v>
      </c>
      <c r="F275" s="280" t="s">
        <v>5178</v>
      </c>
      <c r="G275" s="279">
        <v>915</v>
      </c>
      <c r="H275" s="278">
        <v>20915</v>
      </c>
    </row>
    <row r="276" spans="1:8" ht="12.95" customHeight="1" x14ac:dyDescent="0.2">
      <c r="A276" s="226"/>
      <c r="B276" s="226"/>
      <c r="C276" s="226"/>
      <c r="D276" s="226"/>
      <c r="E276" s="226"/>
      <c r="F276" s="226"/>
      <c r="G276" s="226"/>
      <c r="H276" s="225"/>
    </row>
    <row r="277" spans="1:8" ht="15.75" customHeight="1" x14ac:dyDescent="0.25">
      <c r="A277" s="514" t="s">
        <v>5483</v>
      </c>
      <c r="B277" s="504">
        <v>2</v>
      </c>
      <c r="C277" s="520" t="s">
        <v>4876</v>
      </c>
      <c r="D277" s="510" t="s">
        <v>5482</v>
      </c>
      <c r="E277" s="511"/>
      <c r="F277" s="511"/>
      <c r="G277" s="511"/>
      <c r="H277" s="511"/>
    </row>
    <row r="278" spans="1:8" ht="15.75" customHeight="1" x14ac:dyDescent="0.25">
      <c r="A278" s="515"/>
      <c r="B278" s="505"/>
      <c r="C278" s="521"/>
      <c r="D278" s="281" t="s">
        <v>5481</v>
      </c>
      <c r="E278" s="281" t="s">
        <v>5480</v>
      </c>
      <c r="F278" s="280" t="s">
        <v>4860</v>
      </c>
      <c r="G278" s="279">
        <v>900</v>
      </c>
      <c r="H278" s="278">
        <v>10900</v>
      </c>
    </row>
    <row r="279" spans="1:8" ht="15.75" customHeight="1" x14ac:dyDescent="0.25">
      <c r="A279" s="515"/>
      <c r="B279" s="505"/>
      <c r="C279" s="521"/>
      <c r="D279" s="512" t="s">
        <v>4811</v>
      </c>
      <c r="E279" s="513"/>
      <c r="F279" s="513"/>
      <c r="G279" s="513"/>
      <c r="H279" s="513"/>
    </row>
    <row r="280" spans="1:8" ht="15.75" customHeight="1" x14ac:dyDescent="0.25">
      <c r="A280" s="515"/>
      <c r="B280" s="505"/>
      <c r="C280" s="521"/>
      <c r="D280" s="281" t="s">
        <v>5479</v>
      </c>
      <c r="E280" s="281" t="s">
        <v>5478</v>
      </c>
      <c r="F280" s="280" t="s">
        <v>4860</v>
      </c>
      <c r="G280" s="279">
        <v>204</v>
      </c>
      <c r="H280" s="278">
        <v>10204</v>
      </c>
    </row>
    <row r="281" spans="1:8" ht="15.75" customHeight="1" x14ac:dyDescent="0.25">
      <c r="A281" s="515"/>
      <c r="B281" s="505"/>
      <c r="C281" s="521"/>
      <c r="D281" s="512" t="s">
        <v>4808</v>
      </c>
      <c r="E281" s="513"/>
      <c r="F281" s="513"/>
      <c r="G281" s="513"/>
      <c r="H281" s="513"/>
    </row>
    <row r="282" spans="1:8" ht="15.75" customHeight="1" x14ac:dyDescent="0.25">
      <c r="A282" s="515"/>
      <c r="B282" s="505"/>
      <c r="C282" s="521"/>
      <c r="D282" s="281" t="s">
        <v>5477</v>
      </c>
      <c r="E282" s="281" t="s">
        <v>5476</v>
      </c>
      <c r="F282" s="280" t="s">
        <v>4860</v>
      </c>
      <c r="G282" s="279">
        <v>247</v>
      </c>
      <c r="H282" s="278">
        <v>10247</v>
      </c>
    </row>
    <row r="283" spans="1:8" ht="15.75" customHeight="1" x14ac:dyDescent="0.25">
      <c r="A283" s="515"/>
      <c r="B283" s="505"/>
      <c r="C283" s="521"/>
      <c r="D283" s="512" t="s">
        <v>4799</v>
      </c>
      <c r="E283" s="513"/>
      <c r="F283" s="513"/>
      <c r="G283" s="513"/>
      <c r="H283" s="513"/>
    </row>
    <row r="284" spans="1:8" ht="15.75" customHeight="1" x14ac:dyDescent="0.25">
      <c r="A284" s="515"/>
      <c r="B284" s="505"/>
      <c r="C284" s="521"/>
      <c r="D284" s="281" t="s">
        <v>5475</v>
      </c>
      <c r="E284" s="281" t="s">
        <v>5474</v>
      </c>
      <c r="F284" s="280" t="s">
        <v>4860</v>
      </c>
      <c r="G284" s="279">
        <v>901</v>
      </c>
      <c r="H284" s="278">
        <v>10901</v>
      </c>
    </row>
    <row r="285" spans="1:8" ht="15.75" customHeight="1" x14ac:dyDescent="0.25">
      <c r="A285" s="515"/>
      <c r="B285" s="505"/>
      <c r="C285" s="521"/>
      <c r="D285" s="512" t="s">
        <v>4799</v>
      </c>
      <c r="E285" s="513"/>
      <c r="F285" s="513"/>
      <c r="G285" s="513"/>
      <c r="H285" s="513"/>
    </row>
    <row r="286" spans="1:8" ht="15.75" customHeight="1" x14ac:dyDescent="0.25">
      <c r="A286" s="515"/>
      <c r="B286" s="505"/>
      <c r="C286" s="521"/>
      <c r="D286" s="281" t="s">
        <v>5473</v>
      </c>
      <c r="E286" s="281" t="s">
        <v>5472</v>
      </c>
      <c r="F286" s="280" t="s">
        <v>4860</v>
      </c>
      <c r="G286" s="279">
        <v>902</v>
      </c>
      <c r="H286" s="278">
        <v>10902</v>
      </c>
    </row>
    <row r="287" spans="1:8" ht="15.75" customHeight="1" x14ac:dyDescent="0.25">
      <c r="A287" s="515"/>
      <c r="B287" s="505"/>
      <c r="C287" s="521"/>
      <c r="D287" s="512" t="s">
        <v>4799</v>
      </c>
      <c r="E287" s="513"/>
      <c r="F287" s="513"/>
      <c r="G287" s="513"/>
      <c r="H287" s="513"/>
    </row>
    <row r="288" spans="1:8" ht="15.75" customHeight="1" x14ac:dyDescent="0.25">
      <c r="A288" s="515"/>
      <c r="B288" s="505"/>
      <c r="C288" s="521"/>
      <c r="D288" s="281" t="s">
        <v>5471</v>
      </c>
      <c r="E288" s="281" t="s">
        <v>5470</v>
      </c>
      <c r="F288" s="280" t="s">
        <v>4860</v>
      </c>
      <c r="G288" s="279">
        <v>903</v>
      </c>
      <c r="H288" s="278">
        <v>10903</v>
      </c>
    </row>
    <row r="289" spans="1:8" ht="15.75" customHeight="1" x14ac:dyDescent="0.25">
      <c r="A289" s="515"/>
      <c r="B289" s="505"/>
      <c r="C289" s="521"/>
      <c r="D289" s="512" t="s">
        <v>4799</v>
      </c>
      <c r="E289" s="513"/>
      <c r="F289" s="513"/>
      <c r="G289" s="513"/>
      <c r="H289" s="513"/>
    </row>
    <row r="290" spans="1:8" ht="15.75" customHeight="1" x14ac:dyDescent="0.25">
      <c r="A290" s="518"/>
      <c r="B290" s="505"/>
      <c r="C290" s="521"/>
      <c r="D290" s="281" t="s">
        <v>5469</v>
      </c>
      <c r="E290" s="281" t="s">
        <v>5468</v>
      </c>
      <c r="F290" s="280" t="s">
        <v>4860</v>
      </c>
      <c r="G290" s="279">
        <v>904</v>
      </c>
      <c r="H290" s="278">
        <v>10904</v>
      </c>
    </row>
    <row r="291" spans="1:8" ht="14.25" customHeight="1" x14ac:dyDescent="0.2">
      <c r="A291" s="226"/>
      <c r="B291" s="243"/>
      <c r="C291" s="243"/>
      <c r="D291" s="226"/>
      <c r="E291" s="226"/>
      <c r="F291" s="226"/>
      <c r="G291" s="226"/>
      <c r="H291" s="225"/>
    </row>
    <row r="292" spans="1:8" ht="15.75" customHeight="1" x14ac:dyDescent="0.25">
      <c r="A292" s="514" t="s">
        <v>5467</v>
      </c>
      <c r="B292" s="505">
        <v>2</v>
      </c>
      <c r="C292" s="521" t="s">
        <v>4876</v>
      </c>
      <c r="D292" s="510" t="s">
        <v>5466</v>
      </c>
      <c r="E292" s="511"/>
      <c r="F292" s="511"/>
      <c r="G292" s="511"/>
      <c r="H292" s="511"/>
    </row>
    <row r="293" spans="1:8" ht="15.75" customHeight="1" x14ac:dyDescent="0.25">
      <c r="A293" s="515"/>
      <c r="B293" s="505"/>
      <c r="C293" s="521"/>
      <c r="D293" s="281" t="s">
        <v>5465</v>
      </c>
      <c r="E293" s="281" t="s">
        <v>5464</v>
      </c>
      <c r="F293" s="280" t="s">
        <v>4992</v>
      </c>
      <c r="G293" s="279">
        <v>903</v>
      </c>
      <c r="H293" s="278">
        <v>11903</v>
      </c>
    </row>
    <row r="294" spans="1:8" ht="15.75" customHeight="1" x14ac:dyDescent="0.25">
      <c r="A294" s="515"/>
      <c r="B294" s="505"/>
      <c r="C294" s="521"/>
      <c r="D294" s="512" t="s">
        <v>4811</v>
      </c>
      <c r="E294" s="513"/>
      <c r="F294" s="513"/>
      <c r="G294" s="513"/>
      <c r="H294" s="513"/>
    </row>
    <row r="295" spans="1:8" ht="15.75" customHeight="1" x14ac:dyDescent="0.25">
      <c r="A295" s="515"/>
      <c r="B295" s="505"/>
      <c r="C295" s="521"/>
      <c r="D295" s="281" t="s">
        <v>5463</v>
      </c>
      <c r="E295" s="281" t="s">
        <v>5462</v>
      </c>
      <c r="F295" s="280" t="s">
        <v>4992</v>
      </c>
      <c r="G295" s="279">
        <v>101</v>
      </c>
      <c r="H295" s="278">
        <v>11101</v>
      </c>
    </row>
    <row r="296" spans="1:8" ht="15.75" customHeight="1" x14ac:dyDescent="0.25">
      <c r="A296" s="515"/>
      <c r="B296" s="505"/>
      <c r="C296" s="521"/>
      <c r="D296" s="512" t="s">
        <v>4808</v>
      </c>
      <c r="E296" s="513"/>
      <c r="F296" s="513"/>
      <c r="G296" s="513"/>
      <c r="H296" s="513"/>
    </row>
    <row r="297" spans="1:8" ht="15.75" customHeight="1" x14ac:dyDescent="0.25">
      <c r="A297" s="515"/>
      <c r="B297" s="505"/>
      <c r="C297" s="521"/>
      <c r="D297" s="281" t="s">
        <v>5461</v>
      </c>
      <c r="E297" s="281" t="s">
        <v>5460</v>
      </c>
      <c r="F297" s="280" t="s">
        <v>4992</v>
      </c>
      <c r="G297" s="279">
        <v>102</v>
      </c>
      <c r="H297" s="278">
        <v>11102</v>
      </c>
    </row>
    <row r="298" spans="1:8" ht="15.75" customHeight="1" x14ac:dyDescent="0.25">
      <c r="A298" s="515"/>
      <c r="B298" s="505"/>
      <c r="C298" s="521"/>
      <c r="D298" s="512" t="s">
        <v>4799</v>
      </c>
      <c r="E298" s="513"/>
      <c r="F298" s="513"/>
      <c r="G298" s="513"/>
      <c r="H298" s="513"/>
    </row>
    <row r="299" spans="1:8" ht="15.75" customHeight="1" x14ac:dyDescent="0.25">
      <c r="A299" s="515"/>
      <c r="B299" s="505"/>
      <c r="C299" s="521"/>
      <c r="D299" s="281" t="s">
        <v>5459</v>
      </c>
      <c r="E299" s="281" t="s">
        <v>5458</v>
      </c>
      <c r="F299" s="280" t="s">
        <v>4992</v>
      </c>
      <c r="G299" s="279">
        <v>908</v>
      </c>
      <c r="H299" s="278">
        <v>11908</v>
      </c>
    </row>
    <row r="300" spans="1:8" ht="15.75" customHeight="1" x14ac:dyDescent="0.25">
      <c r="A300" s="515"/>
      <c r="B300" s="505"/>
      <c r="C300" s="521"/>
      <c r="D300" s="512" t="s">
        <v>4799</v>
      </c>
      <c r="E300" s="513"/>
      <c r="F300" s="513"/>
      <c r="G300" s="513"/>
      <c r="H300" s="513"/>
    </row>
    <row r="301" spans="1:8" ht="15.75" customHeight="1" x14ac:dyDescent="0.25">
      <c r="A301" s="515"/>
      <c r="B301" s="505"/>
      <c r="C301" s="521"/>
      <c r="D301" s="281" t="s">
        <v>5457</v>
      </c>
      <c r="E301" s="281" t="s">
        <v>5456</v>
      </c>
      <c r="F301" s="280" t="s">
        <v>4992</v>
      </c>
      <c r="G301" s="279">
        <v>912</v>
      </c>
      <c r="H301" s="278">
        <v>11912</v>
      </c>
    </row>
    <row r="302" spans="1:8" ht="15.75" customHeight="1" x14ac:dyDescent="0.25">
      <c r="A302" s="515"/>
      <c r="B302" s="505"/>
      <c r="C302" s="521"/>
      <c r="D302" s="512" t="s">
        <v>4799</v>
      </c>
      <c r="E302" s="513"/>
      <c r="F302" s="513"/>
      <c r="G302" s="513"/>
      <c r="H302" s="513"/>
    </row>
    <row r="303" spans="1:8" ht="15.75" customHeight="1" x14ac:dyDescent="0.25">
      <c r="A303" s="515"/>
      <c r="B303" s="505"/>
      <c r="C303" s="521"/>
      <c r="D303" s="281" t="s">
        <v>5455</v>
      </c>
      <c r="E303" s="281" t="s">
        <v>5454</v>
      </c>
      <c r="F303" s="280" t="s">
        <v>4992</v>
      </c>
      <c r="G303" s="279">
        <v>918</v>
      </c>
      <c r="H303" s="278">
        <v>11918</v>
      </c>
    </row>
    <row r="304" spans="1:8" ht="15.75" customHeight="1" x14ac:dyDescent="0.25">
      <c r="A304" s="515"/>
      <c r="B304" s="505"/>
      <c r="C304" s="521"/>
      <c r="D304" s="512" t="s">
        <v>4799</v>
      </c>
      <c r="E304" s="513"/>
      <c r="F304" s="513"/>
      <c r="G304" s="513"/>
      <c r="H304" s="513"/>
    </row>
    <row r="305" spans="1:8" ht="15.75" customHeight="1" x14ac:dyDescent="0.25">
      <c r="A305" s="518"/>
      <c r="B305" s="505"/>
      <c r="C305" s="521"/>
      <c r="D305" s="281" t="s">
        <v>5453</v>
      </c>
      <c r="E305" s="281" t="s">
        <v>5452</v>
      </c>
      <c r="F305" s="280" t="s">
        <v>4992</v>
      </c>
      <c r="G305" s="279">
        <v>923</v>
      </c>
      <c r="H305" s="278">
        <v>11923</v>
      </c>
    </row>
    <row r="306" spans="1:8" ht="14.25" customHeight="1" x14ac:dyDescent="0.2">
      <c r="A306" s="226"/>
      <c r="B306" s="243"/>
      <c r="C306" s="243"/>
      <c r="D306" s="226"/>
      <c r="E306" s="226"/>
      <c r="F306" s="226"/>
      <c r="G306" s="226"/>
      <c r="H306" s="225"/>
    </row>
    <row r="307" spans="1:8" ht="15.75" customHeight="1" x14ac:dyDescent="0.2">
      <c r="A307" s="321" t="s">
        <v>5451</v>
      </c>
      <c r="B307" s="282">
        <v>2</v>
      </c>
      <c r="C307" s="274"/>
      <c r="D307" s="539" t="s">
        <v>5450</v>
      </c>
      <c r="E307" s="540"/>
      <c r="F307" s="540"/>
      <c r="G307" s="540"/>
      <c r="H307" s="540"/>
    </row>
    <row r="308" spans="1:8" ht="42.95" customHeight="1" x14ac:dyDescent="0.25">
      <c r="A308" s="291" t="s">
        <v>4844</v>
      </c>
      <c r="B308" s="290" t="s">
        <v>4843</v>
      </c>
      <c r="C308" s="289" t="s">
        <v>4842</v>
      </c>
      <c r="D308" s="516" t="s">
        <v>4841</v>
      </c>
      <c r="E308" s="517"/>
      <c r="F308" s="288" t="s">
        <v>4840</v>
      </c>
      <c r="G308" s="287" t="s">
        <v>4839</v>
      </c>
      <c r="H308" s="286" t="s">
        <v>4838</v>
      </c>
    </row>
    <row r="309" spans="1:8" ht="15.75" customHeight="1" x14ac:dyDescent="0.25">
      <c r="A309" s="529"/>
      <c r="B309" s="531"/>
      <c r="C309" s="520" t="s">
        <v>4876</v>
      </c>
      <c r="D309" s="281" t="s">
        <v>5449</v>
      </c>
      <c r="E309" s="281" t="s">
        <v>5448</v>
      </c>
      <c r="F309" s="280" t="s">
        <v>4992</v>
      </c>
      <c r="G309" s="279">
        <v>904</v>
      </c>
      <c r="H309" s="278">
        <v>11904</v>
      </c>
    </row>
    <row r="310" spans="1:8" ht="15.75" customHeight="1" x14ac:dyDescent="0.25">
      <c r="A310" s="529"/>
      <c r="B310" s="532"/>
      <c r="C310" s="521"/>
      <c r="D310" s="512" t="s">
        <v>4811</v>
      </c>
      <c r="E310" s="513"/>
      <c r="F310" s="513"/>
      <c r="G310" s="513"/>
      <c r="H310" s="513"/>
    </row>
    <row r="311" spans="1:8" ht="15.75" customHeight="1" x14ac:dyDescent="0.25">
      <c r="A311" s="529"/>
      <c r="B311" s="532"/>
      <c r="C311" s="521"/>
      <c r="D311" s="281" t="s">
        <v>5447</v>
      </c>
      <c r="E311" s="281" t="s">
        <v>5446</v>
      </c>
      <c r="F311" s="280" t="s">
        <v>4992</v>
      </c>
      <c r="G311" s="279">
        <v>156</v>
      </c>
      <c r="H311" s="278">
        <v>11156</v>
      </c>
    </row>
    <row r="312" spans="1:8" ht="15.75" customHeight="1" x14ac:dyDescent="0.25">
      <c r="A312" s="529"/>
      <c r="B312" s="532"/>
      <c r="C312" s="521"/>
      <c r="D312" s="512" t="s">
        <v>4808</v>
      </c>
      <c r="E312" s="513"/>
      <c r="F312" s="513"/>
      <c r="G312" s="513"/>
      <c r="H312" s="513"/>
    </row>
    <row r="313" spans="1:8" ht="15.75" customHeight="1" x14ac:dyDescent="0.25">
      <c r="A313" s="529"/>
      <c r="B313" s="532"/>
      <c r="C313" s="521"/>
      <c r="D313" s="281" t="s">
        <v>5445</v>
      </c>
      <c r="E313" s="281" t="s">
        <v>5444</v>
      </c>
      <c r="F313" s="280" t="s">
        <v>4992</v>
      </c>
      <c r="G313" s="279">
        <v>157</v>
      </c>
      <c r="H313" s="278">
        <v>11157</v>
      </c>
    </row>
    <row r="314" spans="1:8" ht="15.75" customHeight="1" x14ac:dyDescent="0.25">
      <c r="A314" s="529"/>
      <c r="B314" s="532"/>
      <c r="C314" s="521"/>
      <c r="D314" s="512" t="s">
        <v>4799</v>
      </c>
      <c r="E314" s="513"/>
      <c r="F314" s="513"/>
      <c r="G314" s="513"/>
      <c r="H314" s="513"/>
    </row>
    <row r="315" spans="1:8" ht="15.75" customHeight="1" x14ac:dyDescent="0.25">
      <c r="A315" s="529"/>
      <c r="B315" s="532"/>
      <c r="C315" s="521"/>
      <c r="D315" s="281" t="s">
        <v>5443</v>
      </c>
      <c r="E315" s="281" t="s">
        <v>5442</v>
      </c>
      <c r="F315" s="280" t="s">
        <v>4992</v>
      </c>
      <c r="G315" s="279">
        <v>909</v>
      </c>
      <c r="H315" s="278">
        <v>11909</v>
      </c>
    </row>
    <row r="316" spans="1:8" ht="15.75" customHeight="1" x14ac:dyDescent="0.25">
      <c r="A316" s="529"/>
      <c r="B316" s="532"/>
      <c r="C316" s="521"/>
      <c r="D316" s="512" t="s">
        <v>4799</v>
      </c>
      <c r="E316" s="513"/>
      <c r="F316" s="513"/>
      <c r="G316" s="513"/>
      <c r="H316" s="513"/>
    </row>
    <row r="317" spans="1:8" ht="15.75" customHeight="1" x14ac:dyDescent="0.25">
      <c r="A317" s="529"/>
      <c r="B317" s="532"/>
      <c r="C317" s="521"/>
      <c r="D317" s="281" t="s">
        <v>5441</v>
      </c>
      <c r="E317" s="281" t="s">
        <v>5440</v>
      </c>
      <c r="F317" s="280" t="s">
        <v>4992</v>
      </c>
      <c r="G317" s="279">
        <v>913</v>
      </c>
      <c r="H317" s="278">
        <v>11913</v>
      </c>
    </row>
    <row r="318" spans="1:8" ht="15.75" customHeight="1" x14ac:dyDescent="0.25">
      <c r="A318" s="529"/>
      <c r="B318" s="532"/>
      <c r="C318" s="521"/>
      <c r="D318" s="512" t="s">
        <v>4799</v>
      </c>
      <c r="E318" s="513"/>
      <c r="F318" s="513"/>
      <c r="G318" s="513"/>
      <c r="H318" s="513"/>
    </row>
    <row r="319" spans="1:8" ht="15.75" customHeight="1" x14ac:dyDescent="0.25">
      <c r="A319" s="529"/>
      <c r="B319" s="532"/>
      <c r="C319" s="521"/>
      <c r="D319" s="281" t="s">
        <v>5439</v>
      </c>
      <c r="E319" s="281" t="s">
        <v>5438</v>
      </c>
      <c r="F319" s="280" t="s">
        <v>4992</v>
      </c>
      <c r="G319" s="279">
        <v>920</v>
      </c>
      <c r="H319" s="278">
        <v>11920</v>
      </c>
    </row>
    <row r="320" spans="1:8" ht="15.75" customHeight="1" x14ac:dyDescent="0.25">
      <c r="A320" s="529"/>
      <c r="B320" s="532"/>
      <c r="C320" s="521"/>
      <c r="D320" s="512" t="s">
        <v>4799</v>
      </c>
      <c r="E320" s="513"/>
      <c r="F320" s="513"/>
      <c r="G320" s="513"/>
      <c r="H320" s="513"/>
    </row>
    <row r="321" spans="1:8" ht="15.75" customHeight="1" x14ac:dyDescent="0.25">
      <c r="A321" s="530"/>
      <c r="B321" s="532"/>
      <c r="C321" s="521"/>
      <c r="D321" s="281" t="s">
        <v>5437</v>
      </c>
      <c r="E321" s="281" t="s">
        <v>5436</v>
      </c>
      <c r="F321" s="280" t="s">
        <v>4992</v>
      </c>
      <c r="G321" s="279">
        <v>924</v>
      </c>
      <c r="H321" s="278">
        <v>11924</v>
      </c>
    </row>
    <row r="322" spans="1:8" ht="14.25" customHeight="1" x14ac:dyDescent="0.2">
      <c r="A322" s="226"/>
      <c r="B322" s="243"/>
      <c r="C322" s="243"/>
      <c r="D322" s="226"/>
      <c r="E322" s="226"/>
      <c r="F322" s="226"/>
      <c r="G322" s="226"/>
      <c r="H322" s="225"/>
    </row>
    <row r="323" spans="1:8" ht="15.75" customHeight="1" x14ac:dyDescent="0.25">
      <c r="A323" s="501" t="s">
        <v>5435</v>
      </c>
      <c r="B323" s="505">
        <v>2</v>
      </c>
      <c r="C323" s="508" t="s">
        <v>4815</v>
      </c>
      <c r="D323" s="510" t="s">
        <v>5434</v>
      </c>
      <c r="E323" s="511"/>
      <c r="F323" s="511"/>
      <c r="G323" s="511"/>
      <c r="H323" s="511"/>
    </row>
    <row r="324" spans="1:8" ht="15.75" customHeight="1" x14ac:dyDescent="0.25">
      <c r="A324" s="502"/>
      <c r="B324" s="505"/>
      <c r="C324" s="508"/>
      <c r="D324" s="281" t="s">
        <v>5433</v>
      </c>
      <c r="E324" s="281" t="s">
        <v>5432</v>
      </c>
      <c r="F324" s="280" t="s">
        <v>4992</v>
      </c>
      <c r="G324" s="279">
        <v>901</v>
      </c>
      <c r="H324" s="278">
        <v>11901</v>
      </c>
    </row>
    <row r="325" spans="1:8" ht="15.75" customHeight="1" x14ac:dyDescent="0.25">
      <c r="A325" s="502"/>
      <c r="B325" s="505"/>
      <c r="C325" s="508"/>
      <c r="D325" s="512" t="s">
        <v>4811</v>
      </c>
      <c r="E325" s="513"/>
      <c r="F325" s="513"/>
      <c r="G325" s="513"/>
      <c r="H325" s="513"/>
    </row>
    <row r="326" spans="1:8" ht="15.75" customHeight="1" x14ac:dyDescent="0.25">
      <c r="A326" s="502"/>
      <c r="B326" s="505"/>
      <c r="C326" s="508"/>
      <c r="D326" s="281" t="s">
        <v>5431</v>
      </c>
      <c r="E326" s="281" t="s">
        <v>5430</v>
      </c>
      <c r="F326" s="280" t="s">
        <v>4992</v>
      </c>
      <c r="G326" s="279">
        <v>155</v>
      </c>
      <c r="H326" s="278">
        <v>11155</v>
      </c>
    </row>
    <row r="327" spans="1:8" ht="15.75" customHeight="1" x14ac:dyDescent="0.25">
      <c r="A327" s="502"/>
      <c r="B327" s="505"/>
      <c r="C327" s="508"/>
      <c r="D327" s="512" t="s">
        <v>4808</v>
      </c>
      <c r="E327" s="513"/>
      <c r="F327" s="513"/>
      <c r="G327" s="513"/>
      <c r="H327" s="513"/>
    </row>
    <row r="328" spans="1:8" ht="15.75" customHeight="1" x14ac:dyDescent="0.25">
      <c r="A328" s="502"/>
      <c r="B328" s="505"/>
      <c r="C328" s="508"/>
      <c r="D328" s="281" t="s">
        <v>5429</v>
      </c>
      <c r="E328" s="281" t="s">
        <v>5428</v>
      </c>
      <c r="F328" s="280" t="s">
        <v>4992</v>
      </c>
      <c r="G328" s="279">
        <v>159</v>
      </c>
      <c r="H328" s="278">
        <v>11159</v>
      </c>
    </row>
    <row r="329" spans="1:8" ht="15.75" customHeight="1" x14ac:dyDescent="0.25">
      <c r="A329" s="502"/>
      <c r="B329" s="505"/>
      <c r="C329" s="508"/>
      <c r="D329" s="512" t="s">
        <v>4799</v>
      </c>
      <c r="E329" s="513"/>
      <c r="F329" s="513"/>
      <c r="G329" s="513"/>
      <c r="H329" s="513"/>
    </row>
    <row r="330" spans="1:8" ht="15.75" customHeight="1" x14ac:dyDescent="0.25">
      <c r="A330" s="502"/>
      <c r="B330" s="505"/>
      <c r="C330" s="508"/>
      <c r="D330" s="281" t="s">
        <v>5427</v>
      </c>
      <c r="E330" s="281" t="s">
        <v>5426</v>
      </c>
      <c r="F330" s="280" t="s">
        <v>4992</v>
      </c>
      <c r="G330" s="279">
        <v>906</v>
      </c>
      <c r="H330" s="278">
        <v>11906</v>
      </c>
    </row>
    <row r="331" spans="1:8" ht="15.75" customHeight="1" x14ac:dyDescent="0.25">
      <c r="A331" s="502"/>
      <c r="B331" s="505"/>
      <c r="C331" s="508"/>
      <c r="D331" s="512" t="s">
        <v>4799</v>
      </c>
      <c r="E331" s="513"/>
      <c r="F331" s="513"/>
      <c r="G331" s="513"/>
      <c r="H331" s="513"/>
    </row>
    <row r="332" spans="1:8" ht="15.75" customHeight="1" x14ac:dyDescent="0.25">
      <c r="A332" s="502"/>
      <c r="B332" s="505"/>
      <c r="C332" s="508"/>
      <c r="D332" s="281" t="s">
        <v>5425</v>
      </c>
      <c r="E332" s="281" t="s">
        <v>5424</v>
      </c>
      <c r="F332" s="280" t="s">
        <v>4992</v>
      </c>
      <c r="G332" s="279">
        <v>910</v>
      </c>
      <c r="H332" s="278">
        <v>11910</v>
      </c>
    </row>
    <row r="333" spans="1:8" ht="15.75" customHeight="1" x14ac:dyDescent="0.25">
      <c r="A333" s="502"/>
      <c r="B333" s="505"/>
      <c r="C333" s="508"/>
      <c r="D333" s="512" t="s">
        <v>4799</v>
      </c>
      <c r="E333" s="513"/>
      <c r="F333" s="513"/>
      <c r="G333" s="513"/>
      <c r="H333" s="513"/>
    </row>
    <row r="334" spans="1:8" ht="15.75" customHeight="1" x14ac:dyDescent="0.25">
      <c r="A334" s="502"/>
      <c r="B334" s="505"/>
      <c r="C334" s="508"/>
      <c r="D334" s="281" t="s">
        <v>5423</v>
      </c>
      <c r="E334" s="281" t="s">
        <v>5422</v>
      </c>
      <c r="F334" s="280" t="s">
        <v>4992</v>
      </c>
      <c r="G334" s="279">
        <v>914</v>
      </c>
      <c r="H334" s="278">
        <v>11914</v>
      </c>
    </row>
    <row r="335" spans="1:8" ht="15.75" customHeight="1" x14ac:dyDescent="0.25">
      <c r="A335" s="502"/>
      <c r="B335" s="505"/>
      <c r="C335" s="508"/>
      <c r="D335" s="512" t="s">
        <v>4799</v>
      </c>
      <c r="E335" s="513"/>
      <c r="F335" s="513"/>
      <c r="G335" s="513"/>
      <c r="H335" s="513"/>
    </row>
    <row r="336" spans="1:8" ht="15.75" customHeight="1" x14ac:dyDescent="0.25">
      <c r="A336" s="503"/>
      <c r="B336" s="505"/>
      <c r="C336" s="508"/>
      <c r="D336" s="281" t="s">
        <v>5421</v>
      </c>
      <c r="E336" s="281" t="s">
        <v>5420</v>
      </c>
      <c r="F336" s="280" t="s">
        <v>4992</v>
      </c>
      <c r="G336" s="279">
        <v>919</v>
      </c>
      <c r="H336" s="278">
        <v>11919</v>
      </c>
    </row>
    <row r="337" spans="1:8" ht="14.25" customHeight="1" x14ac:dyDescent="0.2">
      <c r="A337" s="226"/>
      <c r="B337" s="243"/>
      <c r="C337" s="243"/>
      <c r="D337" s="226"/>
      <c r="E337" s="226"/>
      <c r="F337" s="226"/>
      <c r="G337" s="226"/>
      <c r="H337" s="225"/>
    </row>
    <row r="338" spans="1:8" ht="15.75" customHeight="1" x14ac:dyDescent="0.25">
      <c r="A338" s="501" t="s">
        <v>5419</v>
      </c>
      <c r="B338" s="505">
        <v>2</v>
      </c>
      <c r="C338" s="521" t="s">
        <v>5418</v>
      </c>
      <c r="D338" s="510" t="s">
        <v>5417</v>
      </c>
      <c r="E338" s="511"/>
      <c r="F338" s="511"/>
      <c r="G338" s="511"/>
      <c r="H338" s="511"/>
    </row>
    <row r="339" spans="1:8" ht="15.75" customHeight="1" x14ac:dyDescent="0.25">
      <c r="A339" s="502"/>
      <c r="B339" s="505"/>
      <c r="C339" s="521"/>
      <c r="D339" s="281" t="s">
        <v>5416</v>
      </c>
      <c r="E339" s="281" t="s">
        <v>5415</v>
      </c>
      <c r="F339" s="280" t="s">
        <v>5126</v>
      </c>
      <c r="G339" s="284">
        <v>52</v>
      </c>
      <c r="H339" s="292">
        <v>19052</v>
      </c>
    </row>
    <row r="340" spans="1:8" ht="15.75" customHeight="1" x14ac:dyDescent="0.25">
      <c r="A340" s="502"/>
      <c r="B340" s="505"/>
      <c r="C340" s="521"/>
      <c r="D340" s="512" t="s">
        <v>4811</v>
      </c>
      <c r="E340" s="513"/>
      <c r="F340" s="513"/>
      <c r="G340" s="513"/>
      <c r="H340" s="513"/>
    </row>
    <row r="341" spans="1:8" ht="15.75" customHeight="1" x14ac:dyDescent="0.25">
      <c r="A341" s="502"/>
      <c r="B341" s="505"/>
      <c r="C341" s="521"/>
      <c r="D341" s="281" t="s">
        <v>5414</v>
      </c>
      <c r="E341" s="281" t="s">
        <v>5413</v>
      </c>
      <c r="F341" s="280" t="s">
        <v>5126</v>
      </c>
      <c r="G341" s="279">
        <v>153</v>
      </c>
      <c r="H341" s="292">
        <v>19153</v>
      </c>
    </row>
    <row r="342" spans="1:8" ht="15.75" customHeight="1" x14ac:dyDescent="0.25">
      <c r="A342" s="502"/>
      <c r="B342" s="505"/>
      <c r="C342" s="521"/>
      <c r="D342" s="512" t="s">
        <v>4808</v>
      </c>
      <c r="E342" s="513"/>
      <c r="F342" s="513"/>
      <c r="G342" s="513"/>
      <c r="H342" s="513"/>
    </row>
    <row r="343" spans="1:8" ht="15.75" customHeight="1" x14ac:dyDescent="0.25">
      <c r="A343" s="502"/>
      <c r="B343" s="505"/>
      <c r="C343" s="521"/>
      <c r="D343" s="281" t="s">
        <v>5412</v>
      </c>
      <c r="E343" s="281" t="s">
        <v>5411</v>
      </c>
      <c r="F343" s="280" t="s">
        <v>5126</v>
      </c>
      <c r="G343" s="279">
        <v>914</v>
      </c>
      <c r="H343" s="278">
        <v>19914</v>
      </c>
    </row>
    <row r="344" spans="1:8" ht="15.75" customHeight="1" x14ac:dyDescent="0.25">
      <c r="A344" s="502"/>
      <c r="B344" s="505"/>
      <c r="C344" s="521"/>
      <c r="D344" s="512" t="s">
        <v>4799</v>
      </c>
      <c r="E344" s="513"/>
      <c r="F344" s="513"/>
      <c r="G344" s="513"/>
      <c r="H344" s="513"/>
    </row>
    <row r="345" spans="1:8" ht="15.75" customHeight="1" x14ac:dyDescent="0.25">
      <c r="A345" s="502"/>
      <c r="B345" s="505"/>
      <c r="C345" s="521"/>
      <c r="D345" s="281" t="s">
        <v>5410</v>
      </c>
      <c r="E345" s="281" t="s">
        <v>5409</v>
      </c>
      <c r="F345" s="280" t="s">
        <v>5126</v>
      </c>
      <c r="G345" s="279">
        <v>915</v>
      </c>
      <c r="H345" s="278">
        <v>19915</v>
      </c>
    </row>
    <row r="346" spans="1:8" ht="15.75" customHeight="1" x14ac:dyDescent="0.25">
      <c r="A346" s="502"/>
      <c r="B346" s="505"/>
      <c r="C346" s="521"/>
      <c r="D346" s="512" t="s">
        <v>4799</v>
      </c>
      <c r="E346" s="513"/>
      <c r="F346" s="513"/>
      <c r="G346" s="513"/>
      <c r="H346" s="513"/>
    </row>
    <row r="347" spans="1:8" ht="15.75" customHeight="1" x14ac:dyDescent="0.25">
      <c r="A347" s="502"/>
      <c r="B347" s="505"/>
      <c r="C347" s="521"/>
      <c r="D347" s="281" t="s">
        <v>5408</v>
      </c>
      <c r="E347" s="281" t="s">
        <v>5407</v>
      </c>
      <c r="F347" s="280" t="s">
        <v>5126</v>
      </c>
      <c r="G347" s="279">
        <v>916</v>
      </c>
      <c r="H347" s="278">
        <v>19916</v>
      </c>
    </row>
    <row r="348" spans="1:8" ht="15.75" customHeight="1" x14ac:dyDescent="0.25">
      <c r="A348" s="502"/>
      <c r="B348" s="505"/>
      <c r="C348" s="521"/>
      <c r="D348" s="512" t="s">
        <v>4799</v>
      </c>
      <c r="E348" s="513"/>
      <c r="F348" s="513"/>
      <c r="G348" s="513"/>
      <c r="H348" s="513"/>
    </row>
    <row r="349" spans="1:8" ht="15.75" customHeight="1" x14ac:dyDescent="0.25">
      <c r="A349" s="502"/>
      <c r="B349" s="505"/>
      <c r="C349" s="521"/>
      <c r="D349" s="281" t="s">
        <v>5406</v>
      </c>
      <c r="E349" s="281" t="s">
        <v>5405</v>
      </c>
      <c r="F349" s="280" t="s">
        <v>5126</v>
      </c>
      <c r="G349" s="279">
        <v>171</v>
      </c>
      <c r="H349" s="278">
        <v>19171</v>
      </c>
    </row>
    <row r="350" spans="1:8" ht="15.75" customHeight="1" x14ac:dyDescent="0.25">
      <c r="A350" s="502"/>
      <c r="B350" s="505"/>
      <c r="C350" s="521"/>
      <c r="D350" s="512" t="s">
        <v>4799</v>
      </c>
      <c r="E350" s="513"/>
      <c r="F350" s="513"/>
      <c r="G350" s="513"/>
      <c r="H350" s="513"/>
    </row>
    <row r="351" spans="1:8" ht="15.75" customHeight="1" x14ac:dyDescent="0.25">
      <c r="A351" s="503"/>
      <c r="B351" s="505"/>
      <c r="C351" s="521"/>
      <c r="D351" s="281" t="s">
        <v>5404</v>
      </c>
      <c r="E351" s="281" t="s">
        <v>5403</v>
      </c>
      <c r="F351" s="280" t="s">
        <v>5126</v>
      </c>
      <c r="G351" s="279">
        <v>172</v>
      </c>
      <c r="H351" s="278">
        <v>19172</v>
      </c>
    </row>
    <row r="352" spans="1:8" ht="12.95" customHeight="1" x14ac:dyDescent="0.2">
      <c r="A352" s="226"/>
      <c r="B352" s="243"/>
      <c r="C352" s="243"/>
      <c r="D352" s="226"/>
      <c r="E352" s="226"/>
      <c r="F352" s="226"/>
      <c r="G352" s="226"/>
      <c r="H352" s="225"/>
    </row>
    <row r="353" spans="1:8" ht="15.75" customHeight="1" x14ac:dyDescent="0.25">
      <c r="A353" s="501" t="s">
        <v>5402</v>
      </c>
      <c r="B353" s="505">
        <v>2</v>
      </c>
      <c r="C353" s="508" t="s">
        <v>5401</v>
      </c>
      <c r="D353" s="510" t="s">
        <v>5400</v>
      </c>
      <c r="E353" s="511"/>
      <c r="F353" s="511"/>
      <c r="G353" s="511"/>
      <c r="H353" s="511"/>
    </row>
    <row r="354" spans="1:8" ht="15.75" customHeight="1" x14ac:dyDescent="0.25">
      <c r="A354" s="502"/>
      <c r="B354" s="505"/>
      <c r="C354" s="508"/>
      <c r="D354" s="281" t="s">
        <v>5399</v>
      </c>
      <c r="E354" s="281" t="s">
        <v>5398</v>
      </c>
      <c r="F354" s="280" t="s">
        <v>5126</v>
      </c>
      <c r="G354" s="279">
        <v>151</v>
      </c>
      <c r="H354" s="292">
        <v>19151</v>
      </c>
    </row>
    <row r="355" spans="1:8" ht="15.75" customHeight="1" x14ac:dyDescent="0.25">
      <c r="A355" s="502"/>
      <c r="B355" s="505"/>
      <c r="C355" s="508"/>
      <c r="D355" s="512" t="s">
        <v>4811</v>
      </c>
      <c r="E355" s="513"/>
      <c r="F355" s="513"/>
      <c r="G355" s="513"/>
      <c r="H355" s="513"/>
    </row>
    <row r="356" spans="1:8" ht="15.75" customHeight="1" x14ac:dyDescent="0.25">
      <c r="A356" s="502"/>
      <c r="B356" s="505"/>
      <c r="C356" s="508"/>
      <c r="D356" s="281" t="s">
        <v>5397</v>
      </c>
      <c r="E356" s="281" t="s">
        <v>5396</v>
      </c>
      <c r="F356" s="280" t="s">
        <v>5126</v>
      </c>
      <c r="G356" s="279">
        <v>152</v>
      </c>
      <c r="H356" s="292">
        <v>19152</v>
      </c>
    </row>
    <row r="357" spans="1:8" ht="15.75" customHeight="1" x14ac:dyDescent="0.25">
      <c r="A357" s="502"/>
      <c r="B357" s="505"/>
      <c r="C357" s="508"/>
      <c r="D357" s="512" t="s">
        <v>4808</v>
      </c>
      <c r="E357" s="513"/>
      <c r="F357" s="513"/>
      <c r="G357" s="513"/>
      <c r="H357" s="513"/>
    </row>
    <row r="358" spans="1:8" ht="15.75" customHeight="1" x14ac:dyDescent="0.25">
      <c r="A358" s="502"/>
      <c r="B358" s="505"/>
      <c r="C358" s="508"/>
      <c r="D358" s="281" t="s">
        <v>5395</v>
      </c>
      <c r="E358" s="281" t="s">
        <v>5394</v>
      </c>
      <c r="F358" s="280" t="s">
        <v>5126</v>
      </c>
      <c r="G358" s="279">
        <v>911</v>
      </c>
      <c r="H358" s="278">
        <v>19911</v>
      </c>
    </row>
    <row r="359" spans="1:8" ht="15.75" customHeight="1" x14ac:dyDescent="0.25">
      <c r="A359" s="502"/>
      <c r="B359" s="505"/>
      <c r="C359" s="508"/>
      <c r="D359" s="512" t="s">
        <v>4799</v>
      </c>
      <c r="E359" s="513"/>
      <c r="F359" s="513"/>
      <c r="G359" s="513"/>
      <c r="H359" s="513"/>
    </row>
    <row r="360" spans="1:8" ht="15.75" customHeight="1" x14ac:dyDescent="0.25">
      <c r="A360" s="502"/>
      <c r="B360" s="505"/>
      <c r="C360" s="508"/>
      <c r="D360" s="281" t="s">
        <v>5393</v>
      </c>
      <c r="E360" s="281" t="s">
        <v>5392</v>
      </c>
      <c r="F360" s="280" t="s">
        <v>5126</v>
      </c>
      <c r="G360" s="279">
        <v>912</v>
      </c>
      <c r="H360" s="278">
        <v>19912</v>
      </c>
    </row>
    <row r="361" spans="1:8" ht="15.75" customHeight="1" x14ac:dyDescent="0.25">
      <c r="A361" s="502"/>
      <c r="B361" s="505"/>
      <c r="C361" s="508"/>
      <c r="D361" s="512" t="s">
        <v>4799</v>
      </c>
      <c r="E361" s="513"/>
      <c r="F361" s="513"/>
      <c r="G361" s="513"/>
      <c r="H361" s="513"/>
    </row>
    <row r="362" spans="1:8" ht="15.75" customHeight="1" x14ac:dyDescent="0.25">
      <c r="A362" s="502"/>
      <c r="B362" s="505"/>
      <c r="C362" s="508"/>
      <c r="D362" s="281" t="s">
        <v>5391</v>
      </c>
      <c r="E362" s="281" t="s">
        <v>5390</v>
      </c>
      <c r="F362" s="280" t="s">
        <v>5126</v>
      </c>
      <c r="G362" s="279">
        <v>913</v>
      </c>
      <c r="H362" s="278">
        <v>19913</v>
      </c>
    </row>
    <row r="363" spans="1:8" ht="15.75" customHeight="1" x14ac:dyDescent="0.25">
      <c r="A363" s="502"/>
      <c r="B363" s="505"/>
      <c r="C363" s="508"/>
      <c r="D363" s="512" t="s">
        <v>4799</v>
      </c>
      <c r="E363" s="513"/>
      <c r="F363" s="513"/>
      <c r="G363" s="513"/>
      <c r="H363" s="513"/>
    </row>
    <row r="364" spans="1:8" ht="15.75" customHeight="1" x14ac:dyDescent="0.25">
      <c r="A364" s="502"/>
      <c r="B364" s="505"/>
      <c r="C364" s="508"/>
      <c r="D364" s="281" t="s">
        <v>5389</v>
      </c>
      <c r="E364" s="281" t="s">
        <v>5388</v>
      </c>
      <c r="F364" s="280" t="s">
        <v>5126</v>
      </c>
      <c r="G364" s="279">
        <v>161</v>
      </c>
      <c r="H364" s="278">
        <v>19161</v>
      </c>
    </row>
    <row r="365" spans="1:8" ht="15.75" customHeight="1" x14ac:dyDescent="0.25">
      <c r="A365" s="502"/>
      <c r="B365" s="505"/>
      <c r="C365" s="508"/>
      <c r="D365" s="512" t="s">
        <v>4799</v>
      </c>
      <c r="E365" s="513"/>
      <c r="F365" s="513"/>
      <c r="G365" s="513"/>
      <c r="H365" s="513"/>
    </row>
    <row r="366" spans="1:8" ht="15.75" customHeight="1" x14ac:dyDescent="0.25">
      <c r="A366" s="503"/>
      <c r="B366" s="505"/>
      <c r="C366" s="508"/>
      <c r="D366" s="281" t="s">
        <v>5387</v>
      </c>
      <c r="E366" s="281" t="s">
        <v>5386</v>
      </c>
      <c r="F366" s="280" t="s">
        <v>5126</v>
      </c>
      <c r="G366" s="279">
        <v>162</v>
      </c>
      <c r="H366" s="278">
        <v>19162</v>
      </c>
    </row>
    <row r="367" spans="1:8" ht="14.25" customHeight="1" x14ac:dyDescent="0.2">
      <c r="A367" s="226"/>
      <c r="B367" s="243"/>
      <c r="C367" s="243"/>
      <c r="D367" s="226"/>
      <c r="E367" s="226"/>
      <c r="F367" s="226"/>
      <c r="G367" s="226"/>
      <c r="H367" s="225"/>
    </row>
    <row r="368" spans="1:8" ht="15.75" customHeight="1" x14ac:dyDescent="0.25">
      <c r="A368" s="501" t="s">
        <v>5385</v>
      </c>
      <c r="B368" s="505">
        <v>2</v>
      </c>
      <c r="C368" s="527"/>
      <c r="D368" s="510" t="s">
        <v>5384</v>
      </c>
      <c r="E368" s="511"/>
      <c r="F368" s="511"/>
      <c r="G368" s="511"/>
      <c r="H368" s="511"/>
    </row>
    <row r="369" spans="1:8" ht="15.75" customHeight="1" x14ac:dyDescent="0.25">
      <c r="A369" s="502"/>
      <c r="B369" s="505"/>
      <c r="C369" s="527"/>
      <c r="D369" s="281" t="s">
        <v>5383</v>
      </c>
      <c r="E369" s="296" t="s">
        <v>5382</v>
      </c>
      <c r="F369" s="280" t="s">
        <v>5196</v>
      </c>
      <c r="G369" s="279">
        <v>915</v>
      </c>
      <c r="H369" s="278">
        <v>17915</v>
      </c>
    </row>
    <row r="370" spans="1:8" ht="42.95" customHeight="1" x14ac:dyDescent="0.25">
      <c r="A370" s="320" t="s">
        <v>4844</v>
      </c>
      <c r="B370" s="290" t="s">
        <v>4843</v>
      </c>
      <c r="C370" s="289" t="s">
        <v>4842</v>
      </c>
      <c r="D370" s="516" t="s">
        <v>4841</v>
      </c>
      <c r="E370" s="517"/>
      <c r="F370" s="288" t="s">
        <v>4840</v>
      </c>
      <c r="G370" s="287" t="s">
        <v>4839</v>
      </c>
      <c r="H370" s="286" t="s">
        <v>4838</v>
      </c>
    </row>
    <row r="371" spans="1:8" ht="15.75" customHeight="1" x14ac:dyDescent="0.25">
      <c r="A371" s="532"/>
      <c r="B371" s="531"/>
      <c r="C371" s="520" t="s">
        <v>4815</v>
      </c>
      <c r="D371" s="512" t="s">
        <v>4811</v>
      </c>
      <c r="E371" s="513"/>
      <c r="F371" s="513"/>
      <c r="G371" s="513"/>
      <c r="H371" s="513"/>
    </row>
    <row r="372" spans="1:8" ht="15.75" customHeight="1" x14ac:dyDescent="0.25">
      <c r="A372" s="532"/>
      <c r="B372" s="532"/>
      <c r="C372" s="521"/>
      <c r="D372" s="281" t="s">
        <v>5381</v>
      </c>
      <c r="E372" s="281" t="s">
        <v>5380</v>
      </c>
      <c r="F372" s="280" t="s">
        <v>5196</v>
      </c>
      <c r="G372" s="279">
        <v>103</v>
      </c>
      <c r="H372" s="278">
        <v>17103</v>
      </c>
    </row>
    <row r="373" spans="1:8" ht="15.75" customHeight="1" x14ac:dyDescent="0.25">
      <c r="A373" s="532"/>
      <c r="B373" s="532"/>
      <c r="C373" s="521"/>
      <c r="D373" s="512" t="s">
        <v>4808</v>
      </c>
      <c r="E373" s="513"/>
      <c r="F373" s="513"/>
      <c r="G373" s="513"/>
      <c r="H373" s="513"/>
    </row>
    <row r="374" spans="1:8" ht="15.75" customHeight="1" x14ac:dyDescent="0.25">
      <c r="A374" s="532"/>
      <c r="B374" s="532"/>
      <c r="C374" s="521"/>
      <c r="D374" s="281" t="s">
        <v>5379</v>
      </c>
      <c r="E374" s="281" t="s">
        <v>5378</v>
      </c>
      <c r="F374" s="280" t="s">
        <v>5196</v>
      </c>
      <c r="G374" s="279">
        <v>916</v>
      </c>
      <c r="H374" s="278">
        <v>17916</v>
      </c>
    </row>
    <row r="375" spans="1:8" ht="15.75" customHeight="1" x14ac:dyDescent="0.25">
      <c r="A375" s="532"/>
      <c r="B375" s="532"/>
      <c r="C375" s="521"/>
      <c r="D375" s="512" t="s">
        <v>4799</v>
      </c>
      <c r="E375" s="513"/>
      <c r="F375" s="513"/>
      <c r="G375" s="513"/>
      <c r="H375" s="513"/>
    </row>
    <row r="376" spans="1:8" ht="15.75" customHeight="1" x14ac:dyDescent="0.25">
      <c r="A376" s="532"/>
      <c r="B376" s="532"/>
      <c r="C376" s="521"/>
      <c r="D376" s="281" t="s">
        <v>5377</v>
      </c>
      <c r="E376" s="281" t="s">
        <v>5376</v>
      </c>
      <c r="F376" s="280" t="s">
        <v>5196</v>
      </c>
      <c r="G376" s="279">
        <v>918</v>
      </c>
      <c r="H376" s="278">
        <v>17918</v>
      </c>
    </row>
    <row r="377" spans="1:8" ht="15.75" customHeight="1" x14ac:dyDescent="0.25">
      <c r="A377" s="532"/>
      <c r="B377" s="532"/>
      <c r="C377" s="521"/>
      <c r="D377" s="512" t="s">
        <v>4799</v>
      </c>
      <c r="E377" s="513"/>
      <c r="F377" s="513"/>
      <c r="G377" s="513"/>
      <c r="H377" s="513"/>
    </row>
    <row r="378" spans="1:8" ht="15.75" customHeight="1" x14ac:dyDescent="0.25">
      <c r="A378" s="532"/>
      <c r="B378" s="532"/>
      <c r="C378" s="521"/>
      <c r="D378" s="281" t="s">
        <v>5375</v>
      </c>
      <c r="E378" s="281" t="s">
        <v>5374</v>
      </c>
      <c r="F378" s="280" t="s">
        <v>5196</v>
      </c>
      <c r="G378" s="279">
        <v>919</v>
      </c>
      <c r="H378" s="278">
        <v>17919</v>
      </c>
    </row>
    <row r="379" spans="1:8" ht="15.75" customHeight="1" x14ac:dyDescent="0.25">
      <c r="A379" s="532"/>
      <c r="B379" s="532"/>
      <c r="C379" s="521"/>
      <c r="D379" s="512" t="s">
        <v>4799</v>
      </c>
      <c r="E379" s="513"/>
      <c r="F379" s="513"/>
      <c r="G379" s="513"/>
      <c r="H379" s="513"/>
    </row>
    <row r="380" spans="1:8" ht="15.75" customHeight="1" x14ac:dyDescent="0.25">
      <c r="A380" s="532"/>
      <c r="B380" s="532"/>
      <c r="C380" s="521"/>
      <c r="D380" s="281" t="s">
        <v>5373</v>
      </c>
      <c r="E380" s="281" t="s">
        <v>5372</v>
      </c>
      <c r="F380" s="280" t="s">
        <v>5196</v>
      </c>
      <c r="G380" s="279">
        <v>199</v>
      </c>
      <c r="H380" s="278">
        <v>17199</v>
      </c>
    </row>
    <row r="381" spans="1:8" ht="15.75" customHeight="1" x14ac:dyDescent="0.25">
      <c r="A381" s="532"/>
      <c r="B381" s="532"/>
      <c r="C381" s="521"/>
      <c r="D381" s="512" t="s">
        <v>4799</v>
      </c>
      <c r="E381" s="513"/>
      <c r="F381" s="513"/>
      <c r="G381" s="513"/>
      <c r="H381" s="513"/>
    </row>
    <row r="382" spans="1:8" ht="15.75" customHeight="1" x14ac:dyDescent="0.25">
      <c r="A382" s="533"/>
      <c r="B382" s="532"/>
      <c r="C382" s="521"/>
      <c r="D382" s="281" t="s">
        <v>5371</v>
      </c>
      <c r="E382" s="281" t="s">
        <v>5370</v>
      </c>
      <c r="F382" s="280" t="s">
        <v>5196</v>
      </c>
      <c r="G382" s="279">
        <v>198</v>
      </c>
      <c r="H382" s="278">
        <v>17198</v>
      </c>
    </row>
    <row r="383" spans="1:8" ht="14.25" customHeight="1" x14ac:dyDescent="0.2">
      <c r="A383" s="226"/>
      <c r="B383" s="243"/>
      <c r="C383" s="243"/>
      <c r="D383" s="226"/>
      <c r="E383" s="226"/>
      <c r="F383" s="226"/>
      <c r="G383" s="226"/>
      <c r="H383" s="225"/>
    </row>
    <row r="384" spans="1:8" ht="15.75" customHeight="1" x14ac:dyDescent="0.25">
      <c r="A384" s="514" t="s">
        <v>5369</v>
      </c>
      <c r="B384" s="505">
        <v>3</v>
      </c>
      <c r="C384" s="508" t="s">
        <v>4815</v>
      </c>
      <c r="D384" s="510" t="s">
        <v>5368</v>
      </c>
      <c r="E384" s="511"/>
      <c r="F384" s="511"/>
      <c r="G384" s="511"/>
      <c r="H384" s="511"/>
    </row>
    <row r="385" spans="1:8" ht="15.75" customHeight="1" x14ac:dyDescent="0.25">
      <c r="A385" s="515"/>
      <c r="B385" s="505"/>
      <c r="C385" s="508"/>
      <c r="D385" s="281" t="s">
        <v>5367</v>
      </c>
      <c r="E385" s="281" t="s">
        <v>5366</v>
      </c>
      <c r="F385" s="280" t="s">
        <v>5196</v>
      </c>
      <c r="G385" s="279">
        <v>106</v>
      </c>
      <c r="H385" s="292">
        <v>17106</v>
      </c>
    </row>
    <row r="386" spans="1:8" ht="15.75" customHeight="1" x14ac:dyDescent="0.25">
      <c r="A386" s="515"/>
      <c r="B386" s="505"/>
      <c r="C386" s="508"/>
      <c r="D386" s="512" t="s">
        <v>4811</v>
      </c>
      <c r="E386" s="513"/>
      <c r="F386" s="513"/>
      <c r="G386" s="513"/>
      <c r="H386" s="513"/>
    </row>
    <row r="387" spans="1:8" ht="15.75" customHeight="1" x14ac:dyDescent="0.25">
      <c r="A387" s="515"/>
      <c r="B387" s="505"/>
      <c r="C387" s="508"/>
      <c r="D387" s="281" t="s">
        <v>5365</v>
      </c>
      <c r="E387" s="281" t="s">
        <v>5364</v>
      </c>
      <c r="F387" s="280" t="s">
        <v>5196</v>
      </c>
      <c r="G387" s="279">
        <v>108</v>
      </c>
      <c r="H387" s="292">
        <v>17108</v>
      </c>
    </row>
    <row r="388" spans="1:8" ht="15.75" customHeight="1" x14ac:dyDescent="0.25">
      <c r="A388" s="515"/>
      <c r="B388" s="505"/>
      <c r="C388" s="508"/>
      <c r="D388" s="512" t="s">
        <v>4811</v>
      </c>
      <c r="E388" s="513"/>
      <c r="F388" s="513"/>
      <c r="G388" s="513"/>
      <c r="H388" s="513"/>
    </row>
    <row r="389" spans="1:8" ht="15.75" customHeight="1" x14ac:dyDescent="0.25">
      <c r="A389" s="515"/>
      <c r="B389" s="505"/>
      <c r="C389" s="508"/>
      <c r="D389" s="281" t="s">
        <v>5363</v>
      </c>
      <c r="E389" s="281" t="s">
        <v>5362</v>
      </c>
      <c r="F389" s="280" t="s">
        <v>5196</v>
      </c>
      <c r="G389" s="279">
        <v>131</v>
      </c>
      <c r="H389" s="278">
        <v>17131</v>
      </c>
    </row>
    <row r="390" spans="1:8" ht="15.75" customHeight="1" x14ac:dyDescent="0.25">
      <c r="A390" s="515"/>
      <c r="B390" s="505"/>
      <c r="C390" s="508"/>
      <c r="D390" s="512" t="s">
        <v>4808</v>
      </c>
      <c r="E390" s="513"/>
      <c r="F390" s="513"/>
      <c r="G390" s="513"/>
      <c r="H390" s="513"/>
    </row>
    <row r="391" spans="1:8" ht="15.75" customHeight="1" x14ac:dyDescent="0.25">
      <c r="A391" s="515"/>
      <c r="B391" s="505"/>
      <c r="C391" s="508"/>
      <c r="D391" s="281" t="s">
        <v>5361</v>
      </c>
      <c r="E391" s="281" t="s">
        <v>5360</v>
      </c>
      <c r="F391" s="280" t="s">
        <v>5196</v>
      </c>
      <c r="G391" s="279">
        <v>900</v>
      </c>
      <c r="H391" s="278">
        <v>17900</v>
      </c>
    </row>
    <row r="392" spans="1:8" ht="15.75" customHeight="1" x14ac:dyDescent="0.25">
      <c r="A392" s="515"/>
      <c r="B392" s="505"/>
      <c r="C392" s="508"/>
      <c r="D392" s="512" t="s">
        <v>4799</v>
      </c>
      <c r="E392" s="513"/>
      <c r="F392" s="513"/>
      <c r="G392" s="513"/>
      <c r="H392" s="513"/>
    </row>
    <row r="393" spans="1:8" ht="15.75" customHeight="1" x14ac:dyDescent="0.25">
      <c r="A393" s="515"/>
      <c r="B393" s="505"/>
      <c r="C393" s="508"/>
      <c r="D393" s="281" t="s">
        <v>5359</v>
      </c>
      <c r="E393" s="281" t="s">
        <v>5358</v>
      </c>
      <c r="F393" s="280" t="s">
        <v>5196</v>
      </c>
      <c r="G393" s="279">
        <v>901</v>
      </c>
      <c r="H393" s="278">
        <v>17901</v>
      </c>
    </row>
    <row r="394" spans="1:8" ht="15.75" customHeight="1" x14ac:dyDescent="0.25">
      <c r="A394" s="515"/>
      <c r="B394" s="505"/>
      <c r="C394" s="508"/>
      <c r="D394" s="512" t="s">
        <v>4799</v>
      </c>
      <c r="E394" s="513"/>
      <c r="F394" s="513"/>
      <c r="G394" s="513"/>
      <c r="H394" s="513"/>
    </row>
    <row r="395" spans="1:8" ht="15.75" customHeight="1" x14ac:dyDescent="0.25">
      <c r="A395" s="515"/>
      <c r="B395" s="505"/>
      <c r="C395" s="508"/>
      <c r="D395" s="281" t="s">
        <v>5357</v>
      </c>
      <c r="E395" s="281" t="s">
        <v>5356</v>
      </c>
      <c r="F395" s="280" t="s">
        <v>5196</v>
      </c>
      <c r="G395" s="279">
        <v>132</v>
      </c>
      <c r="H395" s="278">
        <v>17132</v>
      </c>
    </row>
    <row r="396" spans="1:8" ht="15.75" customHeight="1" x14ac:dyDescent="0.25">
      <c r="A396" s="515"/>
      <c r="B396" s="505"/>
      <c r="C396" s="508"/>
      <c r="D396" s="512" t="s">
        <v>4799</v>
      </c>
      <c r="E396" s="513"/>
      <c r="F396" s="513"/>
      <c r="G396" s="513"/>
      <c r="H396" s="513"/>
    </row>
    <row r="397" spans="1:8" ht="15.75" customHeight="1" x14ac:dyDescent="0.25">
      <c r="A397" s="518"/>
      <c r="B397" s="505"/>
      <c r="C397" s="508"/>
      <c r="D397" s="281" t="s">
        <v>5355</v>
      </c>
      <c r="E397" s="281" t="s">
        <v>5354</v>
      </c>
      <c r="F397" s="280" t="s">
        <v>5196</v>
      </c>
      <c r="G397" s="279">
        <v>133</v>
      </c>
      <c r="H397" s="278">
        <v>17133</v>
      </c>
    </row>
    <row r="398" spans="1:8" ht="12.95" customHeight="1" x14ac:dyDescent="0.2">
      <c r="A398" s="226"/>
      <c r="B398" s="243"/>
      <c r="C398" s="243"/>
      <c r="D398" s="226"/>
      <c r="E398" s="226"/>
      <c r="F398" s="226"/>
      <c r="G398" s="226"/>
      <c r="H398" s="225"/>
    </row>
    <row r="399" spans="1:8" ht="15.75" customHeight="1" x14ac:dyDescent="0.25">
      <c r="A399" s="514" t="s">
        <v>5353</v>
      </c>
      <c r="B399" s="505">
        <v>2</v>
      </c>
      <c r="C399" s="508" t="s">
        <v>4815</v>
      </c>
      <c r="D399" s="510" t="s">
        <v>5352</v>
      </c>
      <c r="E399" s="511"/>
      <c r="F399" s="511"/>
      <c r="G399" s="511"/>
      <c r="H399" s="511"/>
    </row>
    <row r="400" spans="1:8" ht="15.75" customHeight="1" x14ac:dyDescent="0.25">
      <c r="A400" s="515"/>
      <c r="B400" s="505"/>
      <c r="C400" s="508"/>
      <c r="D400" s="281" t="s">
        <v>5351</v>
      </c>
      <c r="E400" s="281" t="s">
        <v>5350</v>
      </c>
      <c r="F400" s="280" t="s">
        <v>5058</v>
      </c>
      <c r="G400" s="279">
        <v>917</v>
      </c>
      <c r="H400" s="278">
        <v>21917</v>
      </c>
    </row>
    <row r="401" spans="1:8" ht="15.75" customHeight="1" x14ac:dyDescent="0.25">
      <c r="A401" s="515"/>
      <c r="B401" s="505"/>
      <c r="C401" s="508"/>
      <c r="D401" s="512" t="s">
        <v>4811</v>
      </c>
      <c r="E401" s="513"/>
      <c r="F401" s="513"/>
      <c r="G401" s="513"/>
      <c r="H401" s="513"/>
    </row>
    <row r="402" spans="1:8" ht="15.75" customHeight="1" x14ac:dyDescent="0.25">
      <c r="A402" s="515"/>
      <c r="B402" s="505"/>
      <c r="C402" s="508"/>
      <c r="D402" s="281" t="s">
        <v>5349</v>
      </c>
      <c r="E402" s="281" t="s">
        <v>5348</v>
      </c>
      <c r="F402" s="280" t="s">
        <v>5058</v>
      </c>
      <c r="G402" s="279">
        <v>105</v>
      </c>
      <c r="H402" s="278">
        <v>21105</v>
      </c>
    </row>
    <row r="403" spans="1:8" ht="15.75" customHeight="1" x14ac:dyDescent="0.25">
      <c r="A403" s="515"/>
      <c r="B403" s="505"/>
      <c r="C403" s="508"/>
      <c r="D403" s="512" t="s">
        <v>4808</v>
      </c>
      <c r="E403" s="513"/>
      <c r="F403" s="513"/>
      <c r="G403" s="513"/>
      <c r="H403" s="513"/>
    </row>
    <row r="404" spans="1:8" ht="15.75" customHeight="1" x14ac:dyDescent="0.25">
      <c r="A404" s="515"/>
      <c r="B404" s="505"/>
      <c r="C404" s="508"/>
      <c r="D404" s="281" t="s">
        <v>5347</v>
      </c>
      <c r="E404" s="281" t="s">
        <v>5346</v>
      </c>
      <c r="F404" s="280" t="s">
        <v>5058</v>
      </c>
      <c r="G404" s="279">
        <v>921</v>
      </c>
      <c r="H404" s="278">
        <v>21921</v>
      </c>
    </row>
    <row r="405" spans="1:8" ht="15.75" customHeight="1" x14ac:dyDescent="0.25">
      <c r="A405" s="515"/>
      <c r="B405" s="505"/>
      <c r="C405" s="508"/>
      <c r="D405" s="512" t="s">
        <v>4799</v>
      </c>
      <c r="E405" s="513"/>
      <c r="F405" s="513"/>
      <c r="G405" s="513"/>
      <c r="H405" s="513"/>
    </row>
    <row r="406" spans="1:8" ht="15.75" customHeight="1" x14ac:dyDescent="0.25">
      <c r="A406" s="515"/>
      <c r="B406" s="505"/>
      <c r="C406" s="508"/>
      <c r="D406" s="281" t="s">
        <v>5345</v>
      </c>
      <c r="E406" s="281" t="s">
        <v>5344</v>
      </c>
      <c r="F406" s="280" t="s">
        <v>5058</v>
      </c>
      <c r="G406" s="279">
        <v>922</v>
      </c>
      <c r="H406" s="278">
        <v>21922</v>
      </c>
    </row>
    <row r="407" spans="1:8" ht="15.75" customHeight="1" x14ac:dyDescent="0.25">
      <c r="A407" s="515"/>
      <c r="B407" s="505"/>
      <c r="C407" s="508"/>
      <c r="D407" s="512" t="s">
        <v>4799</v>
      </c>
      <c r="E407" s="513"/>
      <c r="F407" s="513"/>
      <c r="G407" s="513"/>
      <c r="H407" s="513"/>
    </row>
    <row r="408" spans="1:8" ht="15.75" customHeight="1" x14ac:dyDescent="0.25">
      <c r="A408" s="515"/>
      <c r="B408" s="505"/>
      <c r="C408" s="508"/>
      <c r="D408" s="281" t="s">
        <v>5343</v>
      </c>
      <c r="E408" s="281" t="s">
        <v>5342</v>
      </c>
      <c r="F408" s="280" t="s">
        <v>5058</v>
      </c>
      <c r="G408" s="279">
        <v>926</v>
      </c>
      <c r="H408" s="278">
        <v>21926</v>
      </c>
    </row>
    <row r="409" spans="1:8" ht="15.75" customHeight="1" x14ac:dyDescent="0.25">
      <c r="A409" s="515"/>
      <c r="B409" s="505"/>
      <c r="C409" s="508"/>
      <c r="D409" s="512" t="s">
        <v>4799</v>
      </c>
      <c r="E409" s="513"/>
      <c r="F409" s="513"/>
      <c r="G409" s="513"/>
      <c r="H409" s="513"/>
    </row>
    <row r="410" spans="1:8" ht="15.75" customHeight="1" x14ac:dyDescent="0.25">
      <c r="A410" s="515"/>
      <c r="B410" s="505"/>
      <c r="C410" s="508"/>
      <c r="D410" s="281" t="s">
        <v>5341</v>
      </c>
      <c r="E410" s="281" t="s">
        <v>5340</v>
      </c>
      <c r="F410" s="280" t="s">
        <v>5058</v>
      </c>
      <c r="G410" s="279">
        <v>928</v>
      </c>
      <c r="H410" s="278">
        <v>21928</v>
      </c>
    </row>
    <row r="411" spans="1:8" ht="15.75" customHeight="1" x14ac:dyDescent="0.25">
      <c r="A411" s="515"/>
      <c r="B411" s="505"/>
      <c r="C411" s="508"/>
      <c r="D411" s="512" t="s">
        <v>4799</v>
      </c>
      <c r="E411" s="513"/>
      <c r="F411" s="513"/>
      <c r="G411" s="513"/>
      <c r="H411" s="513"/>
    </row>
    <row r="412" spans="1:8" ht="15.75" customHeight="1" x14ac:dyDescent="0.25">
      <c r="A412" s="518"/>
      <c r="B412" s="505"/>
      <c r="C412" s="508"/>
      <c r="D412" s="281" t="s">
        <v>5339</v>
      </c>
      <c r="E412" s="281" t="s">
        <v>5338</v>
      </c>
      <c r="F412" s="280" t="s">
        <v>5058</v>
      </c>
      <c r="G412" s="279">
        <v>930</v>
      </c>
      <c r="H412" s="278">
        <v>21930</v>
      </c>
    </row>
    <row r="413" spans="1:8" ht="14.25" customHeight="1" x14ac:dyDescent="0.2">
      <c r="A413" s="226"/>
      <c r="B413" s="243"/>
      <c r="C413" s="243"/>
      <c r="D413" s="226"/>
      <c r="E413" s="226"/>
      <c r="F413" s="226"/>
      <c r="G413" s="226"/>
      <c r="H413" s="225"/>
    </row>
    <row r="414" spans="1:8" ht="15.75" customHeight="1" x14ac:dyDescent="0.25">
      <c r="A414" s="514" t="s">
        <v>5337</v>
      </c>
      <c r="B414" s="505">
        <v>2</v>
      </c>
      <c r="C414" s="508" t="s">
        <v>4858</v>
      </c>
      <c r="D414" s="510" t="s">
        <v>5336</v>
      </c>
      <c r="E414" s="511"/>
      <c r="F414" s="511"/>
      <c r="G414" s="511"/>
      <c r="H414" s="511"/>
    </row>
    <row r="415" spans="1:8" ht="15.75" customHeight="1" x14ac:dyDescent="0.25">
      <c r="A415" s="515"/>
      <c r="B415" s="505"/>
      <c r="C415" s="508"/>
      <c r="D415" s="281" t="s">
        <v>5335</v>
      </c>
      <c r="E415" s="281" t="s">
        <v>5334</v>
      </c>
      <c r="F415" s="280" t="s">
        <v>4835</v>
      </c>
      <c r="G415" s="284">
        <v>55</v>
      </c>
      <c r="H415" s="292">
        <v>14055</v>
      </c>
    </row>
    <row r="416" spans="1:8" ht="15.75" customHeight="1" x14ac:dyDescent="0.25">
      <c r="A416" s="515"/>
      <c r="B416" s="505"/>
      <c r="C416" s="508"/>
      <c r="D416" s="512" t="s">
        <v>4811</v>
      </c>
      <c r="E416" s="513"/>
      <c r="F416" s="513"/>
      <c r="G416" s="513"/>
      <c r="H416" s="513"/>
    </row>
    <row r="417" spans="1:8" ht="15.75" customHeight="1" x14ac:dyDescent="0.25">
      <c r="A417" s="515"/>
      <c r="B417" s="505"/>
      <c r="C417" s="508"/>
      <c r="D417" s="281" t="s">
        <v>5333</v>
      </c>
      <c r="E417" s="281" t="s">
        <v>5332</v>
      </c>
      <c r="F417" s="280" t="s">
        <v>4835</v>
      </c>
      <c r="G417" s="284">
        <v>56</v>
      </c>
      <c r="H417" s="278">
        <v>14072</v>
      </c>
    </row>
    <row r="418" spans="1:8" ht="15.75" customHeight="1" x14ac:dyDescent="0.25">
      <c r="A418" s="515"/>
      <c r="B418" s="505"/>
      <c r="C418" s="508"/>
      <c r="D418" s="512" t="s">
        <v>4808</v>
      </c>
      <c r="E418" s="513"/>
      <c r="F418" s="513"/>
      <c r="G418" s="513"/>
      <c r="H418" s="513"/>
    </row>
    <row r="419" spans="1:8" ht="15.75" customHeight="1" x14ac:dyDescent="0.25">
      <c r="A419" s="515"/>
      <c r="B419" s="505"/>
      <c r="C419" s="508"/>
      <c r="D419" s="281" t="s">
        <v>5331</v>
      </c>
      <c r="E419" s="281" t="s">
        <v>5330</v>
      </c>
      <c r="F419" s="280" t="s">
        <v>4835</v>
      </c>
      <c r="G419" s="279">
        <v>944</v>
      </c>
      <c r="H419" s="278">
        <v>14944</v>
      </c>
    </row>
    <row r="420" spans="1:8" ht="15.75" customHeight="1" x14ac:dyDescent="0.25">
      <c r="A420" s="515"/>
      <c r="B420" s="505"/>
      <c r="C420" s="508"/>
      <c r="D420" s="512" t="s">
        <v>4799</v>
      </c>
      <c r="E420" s="513"/>
      <c r="F420" s="513"/>
      <c r="G420" s="513"/>
      <c r="H420" s="513"/>
    </row>
    <row r="421" spans="1:8" ht="15.75" customHeight="1" x14ac:dyDescent="0.25">
      <c r="A421" s="515"/>
      <c r="B421" s="505"/>
      <c r="C421" s="508"/>
      <c r="D421" s="281" t="s">
        <v>5329</v>
      </c>
      <c r="E421" s="281" t="s">
        <v>5328</v>
      </c>
      <c r="F421" s="280" t="s">
        <v>4835</v>
      </c>
      <c r="G421" s="279">
        <v>945</v>
      </c>
      <c r="H421" s="278">
        <v>14945</v>
      </c>
    </row>
    <row r="422" spans="1:8" ht="15.75" customHeight="1" x14ac:dyDescent="0.25">
      <c r="A422" s="515"/>
      <c r="B422" s="505"/>
      <c r="C422" s="508"/>
      <c r="D422" s="512" t="s">
        <v>4799</v>
      </c>
      <c r="E422" s="513"/>
      <c r="F422" s="513"/>
      <c r="G422" s="513"/>
      <c r="H422" s="513"/>
    </row>
    <row r="423" spans="1:8" ht="15.75" customHeight="1" x14ac:dyDescent="0.25">
      <c r="A423" s="515"/>
      <c r="B423" s="505"/>
      <c r="C423" s="508"/>
      <c r="D423" s="281" t="s">
        <v>5327</v>
      </c>
      <c r="E423" s="281" t="s">
        <v>5326</v>
      </c>
      <c r="F423" s="280" t="s">
        <v>4835</v>
      </c>
      <c r="G423" s="279">
        <v>946</v>
      </c>
      <c r="H423" s="278">
        <v>14946</v>
      </c>
    </row>
    <row r="424" spans="1:8" ht="15.75" customHeight="1" x14ac:dyDescent="0.25">
      <c r="A424" s="515"/>
      <c r="B424" s="505"/>
      <c r="C424" s="508"/>
      <c r="D424" s="512" t="s">
        <v>4799</v>
      </c>
      <c r="E424" s="513"/>
      <c r="F424" s="513"/>
      <c r="G424" s="513"/>
      <c r="H424" s="513"/>
    </row>
    <row r="425" spans="1:8" ht="15.75" customHeight="1" x14ac:dyDescent="0.25">
      <c r="A425" s="515"/>
      <c r="B425" s="505"/>
      <c r="C425" s="508"/>
      <c r="D425" s="281" t="s">
        <v>5325</v>
      </c>
      <c r="E425" s="281" t="s">
        <v>5324</v>
      </c>
      <c r="F425" s="280" t="s">
        <v>4835</v>
      </c>
      <c r="G425" s="284">
        <v>99</v>
      </c>
      <c r="H425" s="278">
        <v>14099</v>
      </c>
    </row>
    <row r="426" spans="1:8" ht="15.75" customHeight="1" x14ac:dyDescent="0.25">
      <c r="A426" s="515"/>
      <c r="B426" s="505"/>
      <c r="C426" s="508"/>
      <c r="D426" s="512" t="s">
        <v>4799</v>
      </c>
      <c r="E426" s="513"/>
      <c r="F426" s="513"/>
      <c r="G426" s="513"/>
      <c r="H426" s="513"/>
    </row>
    <row r="427" spans="1:8" ht="15.75" customHeight="1" x14ac:dyDescent="0.25">
      <c r="A427" s="518"/>
      <c r="B427" s="506"/>
      <c r="C427" s="509"/>
      <c r="D427" s="281" t="s">
        <v>5323</v>
      </c>
      <c r="E427" s="281" t="s">
        <v>5322</v>
      </c>
      <c r="F427" s="280" t="s">
        <v>4835</v>
      </c>
      <c r="G427" s="284">
        <v>74</v>
      </c>
      <c r="H427" s="278">
        <v>14074</v>
      </c>
    </row>
    <row r="428" spans="1:8" ht="12.95" customHeight="1" x14ac:dyDescent="0.2">
      <c r="A428" s="226"/>
      <c r="B428" s="226"/>
      <c r="C428" s="226"/>
      <c r="D428" s="226"/>
      <c r="E428" s="226"/>
      <c r="F428" s="226"/>
      <c r="G428" s="226"/>
      <c r="H428" s="225"/>
    </row>
    <row r="429" spans="1:8" ht="15.75" customHeight="1" x14ac:dyDescent="0.2">
      <c r="A429" s="319" t="s">
        <v>5321</v>
      </c>
      <c r="B429" s="283">
        <v>3</v>
      </c>
      <c r="C429" s="213"/>
      <c r="D429" s="539" t="s">
        <v>5320</v>
      </c>
      <c r="E429" s="540"/>
      <c r="F429" s="540"/>
      <c r="G429" s="540"/>
      <c r="H429" s="540"/>
    </row>
    <row r="430" spans="1:8" ht="42.95" customHeight="1" x14ac:dyDescent="0.25">
      <c r="A430" s="291" t="s">
        <v>4844</v>
      </c>
      <c r="B430" s="290" t="s">
        <v>4843</v>
      </c>
      <c r="C430" s="289" t="s">
        <v>4842</v>
      </c>
      <c r="D430" s="541" t="s">
        <v>4841</v>
      </c>
      <c r="E430" s="542"/>
      <c r="F430" s="318" t="s">
        <v>4840</v>
      </c>
      <c r="G430" s="317" t="s">
        <v>4839</v>
      </c>
      <c r="H430" s="316" t="s">
        <v>4838</v>
      </c>
    </row>
    <row r="431" spans="1:8" ht="50.1" customHeight="1" x14ac:dyDescent="0.25">
      <c r="A431" s="532"/>
      <c r="B431" s="531"/>
      <c r="C431" s="507" t="s">
        <v>4815</v>
      </c>
      <c r="D431" s="271"/>
      <c r="E431" s="543" t="s">
        <v>5319</v>
      </c>
      <c r="F431" s="544"/>
      <c r="G431" s="544"/>
      <c r="H431" s="544"/>
    </row>
    <row r="432" spans="1:8" ht="15.75" customHeight="1" x14ac:dyDescent="0.25">
      <c r="A432" s="532"/>
      <c r="B432" s="532"/>
      <c r="C432" s="508"/>
      <c r="D432" s="315" t="s">
        <v>5318</v>
      </c>
      <c r="E432" s="314" t="s">
        <v>5317</v>
      </c>
      <c r="F432" s="313" t="s">
        <v>5058</v>
      </c>
      <c r="G432" s="312">
        <v>1</v>
      </c>
      <c r="H432" s="311">
        <v>21001</v>
      </c>
    </row>
    <row r="433" spans="1:8" ht="15.75" customHeight="1" x14ac:dyDescent="0.25">
      <c r="A433" s="532"/>
      <c r="B433" s="532"/>
      <c r="C433" s="508"/>
      <c r="D433" s="265"/>
      <c r="E433" s="545" t="s">
        <v>4799</v>
      </c>
      <c r="F433" s="546"/>
      <c r="G433" s="546"/>
      <c r="H433" s="546"/>
    </row>
    <row r="434" spans="1:8" ht="15.75" customHeight="1" x14ac:dyDescent="0.25">
      <c r="A434" s="532"/>
      <c r="B434" s="532"/>
      <c r="C434" s="508"/>
      <c r="D434" s="301" t="s">
        <v>5316</v>
      </c>
      <c r="E434" s="306" t="s">
        <v>5315</v>
      </c>
      <c r="F434" s="305" t="s">
        <v>5307</v>
      </c>
      <c r="G434" s="304">
        <v>64</v>
      </c>
      <c r="H434" s="303">
        <v>2064</v>
      </c>
    </row>
    <row r="435" spans="1:8" ht="11.25" customHeight="1" x14ac:dyDescent="0.2">
      <c r="A435" s="532"/>
      <c r="B435" s="532"/>
      <c r="C435" s="508"/>
      <c r="D435" s="265"/>
      <c r="E435" s="302" t="s">
        <v>5310</v>
      </c>
      <c r="F435" s="249"/>
      <c r="G435" s="249"/>
      <c r="H435" s="249"/>
    </row>
    <row r="436" spans="1:8" ht="15.75" customHeight="1" x14ac:dyDescent="0.25">
      <c r="A436" s="532"/>
      <c r="B436" s="532"/>
      <c r="C436" s="508"/>
      <c r="D436" s="301" t="s">
        <v>5314</v>
      </c>
      <c r="E436" s="310" t="s">
        <v>5313</v>
      </c>
      <c r="F436" s="309" t="s">
        <v>5307</v>
      </c>
      <c r="G436" s="308">
        <v>67</v>
      </c>
      <c r="H436" s="307">
        <v>2067</v>
      </c>
    </row>
    <row r="437" spans="1:8" ht="15.75" customHeight="1" x14ac:dyDescent="0.25">
      <c r="A437" s="532"/>
      <c r="B437" s="532"/>
      <c r="C437" s="508"/>
      <c r="D437" s="265"/>
      <c r="E437" s="545" t="s">
        <v>4799</v>
      </c>
      <c r="F437" s="546"/>
      <c r="G437" s="546"/>
      <c r="H437" s="546"/>
    </row>
    <row r="438" spans="1:8" ht="15.75" customHeight="1" x14ac:dyDescent="0.25">
      <c r="A438" s="532"/>
      <c r="B438" s="532"/>
      <c r="C438" s="508"/>
      <c r="D438" s="301" t="s">
        <v>5312</v>
      </c>
      <c r="E438" s="306" t="s">
        <v>5311</v>
      </c>
      <c r="F438" s="305" t="s">
        <v>5307</v>
      </c>
      <c r="G438" s="304">
        <v>56</v>
      </c>
      <c r="H438" s="303">
        <v>2056</v>
      </c>
    </row>
    <row r="439" spans="1:8" ht="11.25" customHeight="1" x14ac:dyDescent="0.2">
      <c r="A439" s="532"/>
      <c r="B439" s="532"/>
      <c r="C439" s="508"/>
      <c r="D439" s="251"/>
      <c r="E439" s="302" t="s">
        <v>5310</v>
      </c>
      <c r="F439" s="249"/>
      <c r="G439" s="249"/>
      <c r="H439" s="249"/>
    </row>
    <row r="440" spans="1:8" ht="15.75" customHeight="1" x14ac:dyDescent="0.25">
      <c r="A440" s="532"/>
      <c r="B440" s="532"/>
      <c r="C440" s="508"/>
      <c r="D440" s="301" t="s">
        <v>5309</v>
      </c>
      <c r="E440" s="300" t="s">
        <v>5308</v>
      </c>
      <c r="F440" s="299" t="s">
        <v>5307</v>
      </c>
      <c r="G440" s="298">
        <v>59</v>
      </c>
      <c r="H440" s="297">
        <v>2059</v>
      </c>
    </row>
    <row r="441" spans="1:8" ht="15.75" customHeight="1" x14ac:dyDescent="0.25">
      <c r="A441" s="532"/>
      <c r="B441" s="532"/>
      <c r="C441" s="508"/>
      <c r="D441" s="547" t="s">
        <v>4811</v>
      </c>
      <c r="E441" s="548"/>
      <c r="F441" s="548"/>
      <c r="G441" s="548"/>
      <c r="H441" s="548"/>
    </row>
    <row r="442" spans="1:8" ht="15.75" customHeight="1" x14ac:dyDescent="0.25">
      <c r="A442" s="532"/>
      <c r="B442" s="532"/>
      <c r="C442" s="508"/>
      <c r="D442" s="281" t="s">
        <v>5306</v>
      </c>
      <c r="E442" s="281" t="s">
        <v>5305</v>
      </c>
      <c r="F442" s="280" t="s">
        <v>5058</v>
      </c>
      <c r="G442" s="284">
        <v>24</v>
      </c>
      <c r="H442" s="278">
        <v>21024</v>
      </c>
    </row>
    <row r="443" spans="1:8" ht="15.75" customHeight="1" x14ac:dyDescent="0.25">
      <c r="A443" s="532"/>
      <c r="B443" s="532"/>
      <c r="C443" s="508"/>
      <c r="D443" s="512" t="s">
        <v>4811</v>
      </c>
      <c r="E443" s="513"/>
      <c r="F443" s="513"/>
      <c r="G443" s="513"/>
      <c r="H443" s="513"/>
    </row>
    <row r="444" spans="1:8" ht="15.75" customHeight="1" x14ac:dyDescent="0.25">
      <c r="A444" s="532"/>
      <c r="B444" s="532"/>
      <c r="C444" s="508"/>
      <c r="D444" s="281" t="s">
        <v>5304</v>
      </c>
      <c r="E444" s="281" t="s">
        <v>5303</v>
      </c>
      <c r="F444" s="280" t="s">
        <v>5058</v>
      </c>
      <c r="G444" s="284">
        <v>3</v>
      </c>
      <c r="H444" s="278">
        <v>21003</v>
      </c>
    </row>
    <row r="445" spans="1:8" ht="15.75" customHeight="1" x14ac:dyDescent="0.25">
      <c r="A445" s="532"/>
      <c r="B445" s="532"/>
      <c r="C445" s="508"/>
      <c r="D445" s="512" t="s">
        <v>4808</v>
      </c>
      <c r="E445" s="513"/>
      <c r="F445" s="513"/>
      <c r="G445" s="513"/>
      <c r="H445" s="513"/>
    </row>
    <row r="446" spans="1:8" ht="15.75" customHeight="1" x14ac:dyDescent="0.25">
      <c r="A446" s="532"/>
      <c r="B446" s="532"/>
      <c r="C446" s="508"/>
      <c r="D446" s="281" t="s">
        <v>5302</v>
      </c>
      <c r="E446" s="281" t="s">
        <v>5301</v>
      </c>
      <c r="F446" s="280" t="s">
        <v>5058</v>
      </c>
      <c r="G446" s="279">
        <v>900</v>
      </c>
      <c r="H446" s="278">
        <v>21900</v>
      </c>
    </row>
    <row r="447" spans="1:8" ht="15.75" customHeight="1" x14ac:dyDescent="0.25">
      <c r="A447" s="532"/>
      <c r="B447" s="532"/>
      <c r="C447" s="508"/>
      <c r="D447" s="512" t="s">
        <v>4799</v>
      </c>
      <c r="E447" s="513"/>
      <c r="F447" s="513"/>
      <c r="G447" s="513"/>
      <c r="H447" s="513"/>
    </row>
    <row r="448" spans="1:8" ht="15.75" customHeight="1" x14ac:dyDescent="0.25">
      <c r="A448" s="532"/>
      <c r="B448" s="532"/>
      <c r="C448" s="508"/>
      <c r="D448" s="281" t="s">
        <v>5300</v>
      </c>
      <c r="E448" s="281" t="s">
        <v>5299</v>
      </c>
      <c r="F448" s="280" t="s">
        <v>5058</v>
      </c>
      <c r="G448" s="279">
        <v>901</v>
      </c>
      <c r="H448" s="278">
        <v>21901</v>
      </c>
    </row>
    <row r="449" spans="1:8" ht="15.75" customHeight="1" x14ac:dyDescent="0.25">
      <c r="A449" s="532"/>
      <c r="B449" s="532"/>
      <c r="C449" s="508"/>
      <c r="D449" s="512" t="s">
        <v>4799</v>
      </c>
      <c r="E449" s="513"/>
      <c r="F449" s="513"/>
      <c r="G449" s="513"/>
      <c r="H449" s="513"/>
    </row>
    <row r="450" spans="1:8" ht="15.75" customHeight="1" x14ac:dyDescent="0.25">
      <c r="A450" s="532"/>
      <c r="B450" s="532"/>
      <c r="C450" s="508"/>
      <c r="D450" s="281" t="s">
        <v>5298</v>
      </c>
      <c r="E450" s="281" t="s">
        <v>5297</v>
      </c>
      <c r="F450" s="280" t="s">
        <v>5058</v>
      </c>
      <c r="G450" s="279">
        <v>999</v>
      </c>
      <c r="H450" s="292">
        <v>21999</v>
      </c>
    </row>
    <row r="451" spans="1:8" ht="15.75" customHeight="1" x14ac:dyDescent="0.25">
      <c r="A451" s="532"/>
      <c r="B451" s="532"/>
      <c r="C451" s="508"/>
      <c r="D451" s="512" t="s">
        <v>4799</v>
      </c>
      <c r="E451" s="513"/>
      <c r="F451" s="513"/>
      <c r="G451" s="513"/>
      <c r="H451" s="513"/>
    </row>
    <row r="452" spans="1:8" ht="15.75" customHeight="1" x14ac:dyDescent="0.25">
      <c r="A452" s="533"/>
      <c r="B452" s="533"/>
      <c r="C452" s="509"/>
      <c r="D452" s="281" t="s">
        <v>5296</v>
      </c>
      <c r="E452" s="281" t="s">
        <v>5295</v>
      </c>
      <c r="F452" s="280" t="s">
        <v>5058</v>
      </c>
      <c r="G452" s="279">
        <v>998</v>
      </c>
      <c r="H452" s="292">
        <v>21998</v>
      </c>
    </row>
    <row r="453" spans="1:8" ht="14.1" customHeight="1" x14ac:dyDescent="0.2">
      <c r="A453" s="226"/>
      <c r="B453" s="226"/>
      <c r="C453" s="226"/>
      <c r="D453" s="226"/>
      <c r="E453" s="226"/>
      <c r="F453" s="226"/>
      <c r="G453" s="226"/>
      <c r="H453" s="225"/>
    </row>
    <row r="454" spans="1:8" ht="15.75" customHeight="1" x14ac:dyDescent="0.25">
      <c r="A454" s="501" t="s">
        <v>5294</v>
      </c>
      <c r="B454" s="504">
        <v>2</v>
      </c>
      <c r="C454" s="507" t="s">
        <v>5142</v>
      </c>
      <c r="D454" s="510" t="s">
        <v>5293</v>
      </c>
      <c r="E454" s="511"/>
      <c r="F454" s="511"/>
      <c r="G454" s="511"/>
      <c r="H454" s="511"/>
    </row>
    <row r="455" spans="1:8" ht="15.75" customHeight="1" x14ac:dyDescent="0.25">
      <c r="A455" s="502"/>
      <c r="B455" s="505"/>
      <c r="C455" s="508"/>
      <c r="D455" s="281" t="s">
        <v>5292</v>
      </c>
      <c r="E455" s="281" t="s">
        <v>5291</v>
      </c>
      <c r="F455" s="280" t="s">
        <v>5126</v>
      </c>
      <c r="G455" s="279">
        <v>924</v>
      </c>
      <c r="H455" s="278">
        <v>19924</v>
      </c>
    </row>
    <row r="456" spans="1:8" ht="15.75" customHeight="1" x14ac:dyDescent="0.25">
      <c r="A456" s="502"/>
      <c r="B456" s="505"/>
      <c r="C456" s="508"/>
      <c r="D456" s="512" t="s">
        <v>4811</v>
      </c>
      <c r="E456" s="513"/>
      <c r="F456" s="513"/>
      <c r="G456" s="513"/>
      <c r="H456" s="513"/>
    </row>
    <row r="457" spans="1:8" ht="15.75" customHeight="1" x14ac:dyDescent="0.25">
      <c r="A457" s="502"/>
      <c r="B457" s="505"/>
      <c r="C457" s="508"/>
      <c r="D457" s="281" t="s">
        <v>5290</v>
      </c>
      <c r="E457" s="281" t="s">
        <v>5289</v>
      </c>
      <c r="F457" s="280" t="s">
        <v>5126</v>
      </c>
      <c r="G457" s="279">
        <v>207</v>
      </c>
      <c r="H457" s="278">
        <v>19207</v>
      </c>
    </row>
    <row r="458" spans="1:8" ht="15.75" customHeight="1" x14ac:dyDescent="0.25">
      <c r="A458" s="502"/>
      <c r="B458" s="505"/>
      <c r="C458" s="508"/>
      <c r="D458" s="512" t="s">
        <v>4808</v>
      </c>
      <c r="E458" s="513"/>
      <c r="F458" s="513"/>
      <c r="G458" s="513"/>
      <c r="H458" s="513"/>
    </row>
    <row r="459" spans="1:8" ht="15.75" customHeight="1" x14ac:dyDescent="0.25">
      <c r="A459" s="502"/>
      <c r="B459" s="505"/>
      <c r="C459" s="508"/>
      <c r="D459" s="281" t="s">
        <v>5288</v>
      </c>
      <c r="E459" s="281" t="s">
        <v>5287</v>
      </c>
      <c r="F459" s="280" t="s">
        <v>5126</v>
      </c>
      <c r="G459" s="279">
        <v>926</v>
      </c>
      <c r="H459" s="278">
        <v>19926</v>
      </c>
    </row>
    <row r="460" spans="1:8" ht="15.75" customHeight="1" x14ac:dyDescent="0.25">
      <c r="A460" s="502"/>
      <c r="B460" s="505"/>
      <c r="C460" s="508"/>
      <c r="D460" s="512" t="s">
        <v>4799</v>
      </c>
      <c r="E460" s="513"/>
      <c r="F460" s="513"/>
      <c r="G460" s="513"/>
      <c r="H460" s="513"/>
    </row>
    <row r="461" spans="1:8" ht="15.75" customHeight="1" x14ac:dyDescent="0.25">
      <c r="A461" s="502"/>
      <c r="B461" s="505"/>
      <c r="C461" s="508"/>
      <c r="D461" s="281" t="s">
        <v>5286</v>
      </c>
      <c r="E461" s="281" t="s">
        <v>5285</v>
      </c>
      <c r="F461" s="280" t="s">
        <v>5126</v>
      </c>
      <c r="G461" s="279">
        <v>927</v>
      </c>
      <c r="H461" s="278">
        <v>19927</v>
      </c>
    </row>
    <row r="462" spans="1:8" ht="15.75" customHeight="1" x14ac:dyDescent="0.25">
      <c r="A462" s="502"/>
      <c r="B462" s="505"/>
      <c r="C462" s="508"/>
      <c r="D462" s="512" t="s">
        <v>4799</v>
      </c>
      <c r="E462" s="513"/>
      <c r="F462" s="513"/>
      <c r="G462" s="513"/>
      <c r="H462" s="513"/>
    </row>
    <row r="463" spans="1:8" ht="15.75" customHeight="1" x14ac:dyDescent="0.25">
      <c r="A463" s="502"/>
      <c r="B463" s="505"/>
      <c r="C463" s="508"/>
      <c r="D463" s="281" t="s">
        <v>5284</v>
      </c>
      <c r="E463" s="281" t="s">
        <v>5283</v>
      </c>
      <c r="F463" s="280" t="s">
        <v>5126</v>
      </c>
      <c r="G463" s="279">
        <v>930</v>
      </c>
      <c r="H463" s="278">
        <v>19930</v>
      </c>
    </row>
    <row r="464" spans="1:8" ht="15.75" customHeight="1" x14ac:dyDescent="0.25">
      <c r="A464" s="502"/>
      <c r="B464" s="505"/>
      <c r="C464" s="508"/>
      <c r="D464" s="512" t="s">
        <v>4799</v>
      </c>
      <c r="E464" s="513"/>
      <c r="F464" s="513"/>
      <c r="G464" s="513"/>
      <c r="H464" s="513"/>
    </row>
    <row r="465" spans="1:8" ht="15.75" customHeight="1" x14ac:dyDescent="0.25">
      <c r="A465" s="502"/>
      <c r="B465" s="505"/>
      <c r="C465" s="508"/>
      <c r="D465" s="281" t="s">
        <v>5282</v>
      </c>
      <c r="E465" s="281" t="s">
        <v>5281</v>
      </c>
      <c r="F465" s="280" t="s">
        <v>5126</v>
      </c>
      <c r="G465" s="279">
        <v>249</v>
      </c>
      <c r="H465" s="292">
        <v>19249</v>
      </c>
    </row>
    <row r="466" spans="1:8" ht="15.75" customHeight="1" x14ac:dyDescent="0.25">
      <c r="A466" s="502"/>
      <c r="B466" s="505"/>
      <c r="C466" s="508"/>
      <c r="D466" s="512" t="s">
        <v>4799</v>
      </c>
      <c r="E466" s="513"/>
      <c r="F466" s="513"/>
      <c r="G466" s="513"/>
      <c r="H466" s="513"/>
    </row>
    <row r="467" spans="1:8" ht="15.75" customHeight="1" x14ac:dyDescent="0.25">
      <c r="A467" s="503"/>
      <c r="B467" s="506"/>
      <c r="C467" s="509"/>
      <c r="D467" s="281" t="s">
        <v>5280</v>
      </c>
      <c r="E467" s="281" t="s">
        <v>5279</v>
      </c>
      <c r="F467" s="280" t="s">
        <v>5126</v>
      </c>
      <c r="G467" s="279">
        <v>248</v>
      </c>
      <c r="H467" s="292">
        <v>19248</v>
      </c>
    </row>
    <row r="468" spans="1:8" ht="14.1" customHeight="1" x14ac:dyDescent="0.2">
      <c r="A468" s="226"/>
      <c r="B468" s="226"/>
      <c r="C468" s="226"/>
      <c r="D468" s="226"/>
      <c r="E468" s="226"/>
      <c r="F468" s="226"/>
      <c r="G468" s="226"/>
      <c r="H468" s="225"/>
    </row>
    <row r="469" spans="1:8" ht="15.75" customHeight="1" x14ac:dyDescent="0.25">
      <c r="A469" s="514" t="s">
        <v>5278</v>
      </c>
      <c r="B469" s="504">
        <v>2</v>
      </c>
      <c r="C469" s="520" t="s">
        <v>4876</v>
      </c>
      <c r="D469" s="510" t="s">
        <v>5277</v>
      </c>
      <c r="E469" s="511"/>
      <c r="F469" s="511"/>
      <c r="G469" s="511"/>
      <c r="H469" s="511"/>
    </row>
    <row r="470" spans="1:8" ht="15.75" customHeight="1" x14ac:dyDescent="0.25">
      <c r="A470" s="515"/>
      <c r="B470" s="505"/>
      <c r="C470" s="521"/>
      <c r="D470" s="281" t="s">
        <v>5276</v>
      </c>
      <c r="E470" s="281" t="s">
        <v>5275</v>
      </c>
      <c r="F470" s="280" t="s">
        <v>4992</v>
      </c>
      <c r="G470" s="279">
        <v>168</v>
      </c>
      <c r="H470" s="278">
        <v>11168</v>
      </c>
    </row>
    <row r="471" spans="1:8" ht="15.75" customHeight="1" x14ac:dyDescent="0.25">
      <c r="A471" s="515"/>
      <c r="B471" s="505"/>
      <c r="C471" s="521"/>
      <c r="D471" s="512" t="s">
        <v>4811</v>
      </c>
      <c r="E471" s="513"/>
      <c r="F471" s="513"/>
      <c r="G471" s="513"/>
      <c r="H471" s="513"/>
    </row>
    <row r="472" spans="1:8" ht="15.75" customHeight="1" x14ac:dyDescent="0.25">
      <c r="A472" s="515"/>
      <c r="B472" s="505"/>
      <c r="C472" s="521"/>
      <c r="D472" s="281" t="s">
        <v>5274</v>
      </c>
      <c r="E472" s="281" t="s">
        <v>5273</v>
      </c>
      <c r="F472" s="280" t="s">
        <v>4992</v>
      </c>
      <c r="G472" s="279">
        <v>925</v>
      </c>
      <c r="H472" s="278">
        <v>11925</v>
      </c>
    </row>
    <row r="473" spans="1:8" ht="15.75" customHeight="1" x14ac:dyDescent="0.25">
      <c r="A473" s="515"/>
      <c r="B473" s="505"/>
      <c r="C473" s="521"/>
      <c r="D473" s="512" t="s">
        <v>4808</v>
      </c>
      <c r="E473" s="513"/>
      <c r="F473" s="513"/>
      <c r="G473" s="513"/>
      <c r="H473" s="513"/>
    </row>
    <row r="474" spans="1:8" ht="15.75" customHeight="1" x14ac:dyDescent="0.25">
      <c r="A474" s="515"/>
      <c r="B474" s="505"/>
      <c r="C474" s="521"/>
      <c r="D474" s="281" t="s">
        <v>5272</v>
      </c>
      <c r="E474" s="281" t="s">
        <v>5271</v>
      </c>
      <c r="F474" s="280" t="s">
        <v>4992</v>
      </c>
      <c r="G474" s="284">
        <v>3</v>
      </c>
      <c r="H474" s="278">
        <v>11003</v>
      </c>
    </row>
    <row r="475" spans="1:8" ht="15.75" customHeight="1" x14ac:dyDescent="0.25">
      <c r="A475" s="515"/>
      <c r="B475" s="505"/>
      <c r="C475" s="521"/>
      <c r="D475" s="512" t="s">
        <v>4799</v>
      </c>
      <c r="E475" s="513"/>
      <c r="F475" s="513"/>
      <c r="G475" s="513"/>
      <c r="H475" s="513"/>
    </row>
    <row r="476" spans="1:8" ht="15.75" customHeight="1" x14ac:dyDescent="0.25">
      <c r="A476" s="515"/>
      <c r="B476" s="505"/>
      <c r="C476" s="521"/>
      <c r="D476" s="281" t="s">
        <v>5270</v>
      </c>
      <c r="E476" s="281" t="s">
        <v>5269</v>
      </c>
      <c r="F476" s="280" t="s">
        <v>4992</v>
      </c>
      <c r="G476" s="279">
        <v>927</v>
      </c>
      <c r="H476" s="278">
        <v>11927</v>
      </c>
    </row>
    <row r="477" spans="1:8" ht="15.75" customHeight="1" x14ac:dyDescent="0.25">
      <c r="A477" s="515"/>
      <c r="B477" s="505"/>
      <c r="C477" s="521"/>
      <c r="D477" s="512" t="s">
        <v>4799</v>
      </c>
      <c r="E477" s="513"/>
      <c r="F477" s="513"/>
      <c r="G477" s="513"/>
      <c r="H477" s="513"/>
    </row>
    <row r="478" spans="1:8" ht="15.75" customHeight="1" x14ac:dyDescent="0.25">
      <c r="A478" s="515"/>
      <c r="B478" s="505"/>
      <c r="C478" s="521"/>
      <c r="D478" s="281" t="s">
        <v>5268</v>
      </c>
      <c r="E478" s="281" t="s">
        <v>5267</v>
      </c>
      <c r="F478" s="280" t="s">
        <v>4992</v>
      </c>
      <c r="G478" s="279">
        <v>915</v>
      </c>
      <c r="H478" s="278">
        <v>11915</v>
      </c>
    </row>
    <row r="479" spans="1:8" ht="15.75" customHeight="1" x14ac:dyDescent="0.25">
      <c r="A479" s="515"/>
      <c r="B479" s="505"/>
      <c r="C479" s="521"/>
      <c r="D479" s="512" t="s">
        <v>4799</v>
      </c>
      <c r="E479" s="513"/>
      <c r="F479" s="513"/>
      <c r="G479" s="513"/>
      <c r="H479" s="513"/>
    </row>
    <row r="480" spans="1:8" ht="15.75" customHeight="1" x14ac:dyDescent="0.25">
      <c r="A480" s="515"/>
      <c r="B480" s="505"/>
      <c r="C480" s="521"/>
      <c r="D480" s="281" t="s">
        <v>5266</v>
      </c>
      <c r="E480" s="281" t="s">
        <v>5265</v>
      </c>
      <c r="F480" s="280" t="s">
        <v>4992</v>
      </c>
      <c r="G480" s="284">
        <v>49</v>
      </c>
      <c r="H480" s="292">
        <v>11049</v>
      </c>
    </row>
    <row r="481" spans="1:8" ht="15.75" customHeight="1" x14ac:dyDescent="0.25">
      <c r="A481" s="515"/>
      <c r="B481" s="505"/>
      <c r="C481" s="521"/>
      <c r="D481" s="512" t="s">
        <v>4799</v>
      </c>
      <c r="E481" s="513"/>
      <c r="F481" s="513"/>
      <c r="G481" s="513"/>
      <c r="H481" s="513"/>
    </row>
    <row r="482" spans="1:8" ht="15.75" customHeight="1" x14ac:dyDescent="0.25">
      <c r="A482" s="518"/>
      <c r="B482" s="506"/>
      <c r="C482" s="522"/>
      <c r="D482" s="281" t="s">
        <v>5264</v>
      </c>
      <c r="E482" s="281" t="s">
        <v>5263</v>
      </c>
      <c r="F482" s="280" t="s">
        <v>4992</v>
      </c>
      <c r="G482" s="284">
        <v>48</v>
      </c>
      <c r="H482" s="292">
        <v>11048</v>
      </c>
    </row>
    <row r="483" spans="1:8" ht="14.1" customHeight="1" x14ac:dyDescent="0.2">
      <c r="A483" s="226"/>
      <c r="B483" s="226"/>
      <c r="C483" s="226"/>
      <c r="D483" s="226"/>
      <c r="E483" s="226"/>
      <c r="F483" s="226"/>
      <c r="G483" s="226"/>
      <c r="H483" s="225"/>
    </row>
    <row r="484" spans="1:8" ht="15.75" customHeight="1" x14ac:dyDescent="0.25">
      <c r="A484" s="514" t="s">
        <v>5262</v>
      </c>
      <c r="B484" s="504">
        <v>2</v>
      </c>
      <c r="C484" s="520" t="s">
        <v>5261</v>
      </c>
      <c r="D484" s="510" t="s">
        <v>5260</v>
      </c>
      <c r="E484" s="511"/>
      <c r="F484" s="511"/>
      <c r="G484" s="511"/>
      <c r="H484" s="511"/>
    </row>
    <row r="485" spans="1:8" ht="15.75" customHeight="1" x14ac:dyDescent="0.25">
      <c r="A485" s="515"/>
      <c r="B485" s="505"/>
      <c r="C485" s="521"/>
      <c r="D485" s="281" t="s">
        <v>5259</v>
      </c>
      <c r="E485" s="281" t="s">
        <v>5258</v>
      </c>
      <c r="F485" s="280" t="s">
        <v>5075</v>
      </c>
      <c r="G485" s="279">
        <v>101</v>
      </c>
      <c r="H485" s="292">
        <v>12101</v>
      </c>
    </row>
    <row r="486" spans="1:8" ht="15.75" customHeight="1" x14ac:dyDescent="0.25">
      <c r="A486" s="515"/>
      <c r="B486" s="505"/>
      <c r="C486" s="521"/>
      <c r="D486" s="512" t="s">
        <v>4811</v>
      </c>
      <c r="E486" s="513"/>
      <c r="F486" s="513"/>
      <c r="G486" s="513"/>
      <c r="H486" s="513"/>
    </row>
    <row r="487" spans="1:8" ht="15.75" customHeight="1" x14ac:dyDescent="0.25">
      <c r="A487" s="515"/>
      <c r="B487" s="505"/>
      <c r="C487" s="521"/>
      <c r="D487" s="281" t="s">
        <v>5257</v>
      </c>
      <c r="E487" s="281" t="s">
        <v>5256</v>
      </c>
      <c r="F487" s="280" t="s">
        <v>5075</v>
      </c>
      <c r="G487" s="279">
        <v>103</v>
      </c>
      <c r="H487" s="292">
        <v>12103</v>
      </c>
    </row>
    <row r="488" spans="1:8" ht="15.75" customHeight="1" x14ac:dyDescent="0.25">
      <c r="A488" s="515"/>
      <c r="B488" s="505"/>
      <c r="C488" s="521"/>
      <c r="D488" s="512" t="s">
        <v>4808</v>
      </c>
      <c r="E488" s="513"/>
      <c r="F488" s="513"/>
      <c r="G488" s="513"/>
      <c r="H488" s="513"/>
    </row>
    <row r="489" spans="1:8" ht="15.75" customHeight="1" x14ac:dyDescent="0.25">
      <c r="A489" s="515"/>
      <c r="B489" s="505"/>
      <c r="C489" s="521"/>
      <c r="D489" s="281" t="s">
        <v>5255</v>
      </c>
      <c r="E489" s="281" t="s">
        <v>5254</v>
      </c>
      <c r="F489" s="280" t="s">
        <v>5075</v>
      </c>
      <c r="G489" s="279">
        <v>121</v>
      </c>
      <c r="H489" s="278">
        <v>12121</v>
      </c>
    </row>
    <row r="490" spans="1:8" ht="15.75" customHeight="1" x14ac:dyDescent="0.2">
      <c r="A490" s="515"/>
      <c r="B490" s="505"/>
      <c r="C490" s="521"/>
      <c r="D490" s="512" t="s">
        <v>4799</v>
      </c>
      <c r="E490" s="513"/>
      <c r="F490" s="519"/>
      <c r="G490" s="519"/>
      <c r="H490" s="519"/>
    </row>
    <row r="491" spans="1:8" ht="107.1" customHeight="1" x14ac:dyDescent="0.25"/>
    <row r="492" spans="1:8" ht="42.95" customHeight="1" x14ac:dyDescent="0.25">
      <c r="A492" s="291" t="s">
        <v>4844</v>
      </c>
      <c r="B492" s="290" t="s">
        <v>4843</v>
      </c>
      <c r="C492" s="289" t="s">
        <v>4842</v>
      </c>
      <c r="D492" s="516" t="s">
        <v>4841</v>
      </c>
      <c r="E492" s="517"/>
      <c r="F492" s="288" t="s">
        <v>4840</v>
      </c>
      <c r="G492" s="287" t="s">
        <v>4839</v>
      </c>
      <c r="H492" s="286" t="s">
        <v>4838</v>
      </c>
    </row>
    <row r="493" spans="1:8" ht="15.75" customHeight="1" x14ac:dyDescent="0.25">
      <c r="A493" s="529"/>
      <c r="B493" s="531"/>
      <c r="C493" s="536" t="s">
        <v>5253</v>
      </c>
      <c r="D493" s="281" t="s">
        <v>5252</v>
      </c>
      <c r="E493" s="281" t="s">
        <v>5251</v>
      </c>
      <c r="F493" s="280" t="s">
        <v>5075</v>
      </c>
      <c r="G493" s="279">
        <v>914</v>
      </c>
      <c r="H493" s="278">
        <v>12914</v>
      </c>
    </row>
    <row r="494" spans="1:8" ht="15.75" customHeight="1" x14ac:dyDescent="0.25">
      <c r="A494" s="529"/>
      <c r="B494" s="532"/>
      <c r="C494" s="537"/>
      <c r="D494" s="512" t="s">
        <v>4799</v>
      </c>
      <c r="E494" s="513"/>
      <c r="F494" s="513"/>
      <c r="G494" s="513"/>
      <c r="H494" s="513"/>
    </row>
    <row r="495" spans="1:8" ht="15.75" customHeight="1" x14ac:dyDescent="0.25">
      <c r="A495" s="529"/>
      <c r="B495" s="532"/>
      <c r="C495" s="537"/>
      <c r="D495" s="281" t="s">
        <v>5250</v>
      </c>
      <c r="E495" s="281" t="s">
        <v>5249</v>
      </c>
      <c r="F495" s="280" t="s">
        <v>5075</v>
      </c>
      <c r="G495" s="279">
        <v>915</v>
      </c>
      <c r="H495" s="278">
        <v>12915</v>
      </c>
    </row>
    <row r="496" spans="1:8" ht="15.75" customHeight="1" x14ac:dyDescent="0.25">
      <c r="A496" s="529"/>
      <c r="B496" s="532"/>
      <c r="C496" s="537"/>
      <c r="D496" s="512" t="s">
        <v>4799</v>
      </c>
      <c r="E496" s="513"/>
      <c r="F496" s="513"/>
      <c r="G496" s="513"/>
      <c r="H496" s="513"/>
    </row>
    <row r="497" spans="1:8" ht="15.75" customHeight="1" x14ac:dyDescent="0.25">
      <c r="A497" s="529"/>
      <c r="B497" s="532"/>
      <c r="C497" s="537"/>
      <c r="D497" s="281" t="s">
        <v>5248</v>
      </c>
      <c r="E497" s="281" t="s">
        <v>5247</v>
      </c>
      <c r="F497" s="280" t="s">
        <v>5075</v>
      </c>
      <c r="G497" s="279">
        <v>122</v>
      </c>
      <c r="H497" s="278">
        <v>12122</v>
      </c>
    </row>
    <row r="498" spans="1:8" ht="15.75" customHeight="1" x14ac:dyDescent="0.25">
      <c r="A498" s="529"/>
      <c r="B498" s="532"/>
      <c r="C498" s="537"/>
      <c r="D498" s="512" t="s">
        <v>4799</v>
      </c>
      <c r="E498" s="513"/>
      <c r="F498" s="513"/>
      <c r="G498" s="513"/>
      <c r="H498" s="513"/>
    </row>
    <row r="499" spans="1:8" ht="15.75" customHeight="1" x14ac:dyDescent="0.25">
      <c r="A499" s="530"/>
      <c r="B499" s="533"/>
      <c r="C499" s="538"/>
      <c r="D499" s="281" t="s">
        <v>5246</v>
      </c>
      <c r="E499" s="281" t="s">
        <v>5245</v>
      </c>
      <c r="F499" s="280" t="s">
        <v>5075</v>
      </c>
      <c r="G499" s="279">
        <v>123</v>
      </c>
      <c r="H499" s="278">
        <v>12123</v>
      </c>
    </row>
    <row r="500" spans="1:8" ht="14.1" customHeight="1" x14ac:dyDescent="0.2">
      <c r="A500" s="226"/>
      <c r="B500" s="226"/>
      <c r="C500" s="226"/>
      <c r="D500" s="226"/>
      <c r="E500" s="226"/>
      <c r="F500" s="226"/>
      <c r="G500" s="226"/>
      <c r="H500" s="225"/>
    </row>
    <row r="501" spans="1:8" ht="15.75" customHeight="1" x14ac:dyDescent="0.25">
      <c r="A501" s="501" t="s">
        <v>5244</v>
      </c>
      <c r="B501" s="504">
        <v>2</v>
      </c>
      <c r="C501" s="507" t="s">
        <v>4815</v>
      </c>
      <c r="D501" s="510" t="s">
        <v>5243</v>
      </c>
      <c r="E501" s="511"/>
      <c r="F501" s="511"/>
      <c r="G501" s="511"/>
      <c r="H501" s="511"/>
    </row>
    <row r="502" spans="1:8" ht="15.75" customHeight="1" x14ac:dyDescent="0.25">
      <c r="A502" s="502"/>
      <c r="B502" s="505"/>
      <c r="C502" s="508"/>
      <c r="D502" s="281" t="s">
        <v>5242</v>
      </c>
      <c r="E502" s="281" t="s">
        <v>5241</v>
      </c>
      <c r="F502" s="280" t="s">
        <v>5093</v>
      </c>
      <c r="G502" s="279">
        <v>151</v>
      </c>
      <c r="H502" s="292">
        <v>15151</v>
      </c>
    </row>
    <row r="503" spans="1:8" ht="15.75" customHeight="1" x14ac:dyDescent="0.25">
      <c r="A503" s="502"/>
      <c r="B503" s="505"/>
      <c r="C503" s="508"/>
      <c r="D503" s="512" t="s">
        <v>4811</v>
      </c>
      <c r="E503" s="513"/>
      <c r="F503" s="513"/>
      <c r="G503" s="513"/>
      <c r="H503" s="513"/>
    </row>
    <row r="504" spans="1:8" ht="15.75" customHeight="1" x14ac:dyDescent="0.25">
      <c r="A504" s="502"/>
      <c r="B504" s="505"/>
      <c r="C504" s="508"/>
      <c r="D504" s="281" t="s">
        <v>5240</v>
      </c>
      <c r="E504" s="281" t="s">
        <v>5239</v>
      </c>
      <c r="F504" s="280" t="s">
        <v>5093</v>
      </c>
      <c r="G504" s="279">
        <v>152</v>
      </c>
      <c r="H504" s="292">
        <v>15152</v>
      </c>
    </row>
    <row r="505" spans="1:8" ht="15.75" customHeight="1" x14ac:dyDescent="0.25">
      <c r="A505" s="502"/>
      <c r="B505" s="505"/>
      <c r="C505" s="508"/>
      <c r="D505" s="512" t="s">
        <v>4808</v>
      </c>
      <c r="E505" s="513"/>
      <c r="F505" s="513"/>
      <c r="G505" s="513"/>
      <c r="H505" s="513"/>
    </row>
    <row r="506" spans="1:8" ht="15.75" customHeight="1" x14ac:dyDescent="0.25">
      <c r="A506" s="502"/>
      <c r="B506" s="505"/>
      <c r="C506" s="508"/>
      <c r="D506" s="281" t="s">
        <v>5238</v>
      </c>
      <c r="E506" s="281" t="s">
        <v>5237</v>
      </c>
      <c r="F506" s="280" t="s">
        <v>5093</v>
      </c>
      <c r="G506" s="279">
        <v>903</v>
      </c>
      <c r="H506" s="278">
        <v>15903</v>
      </c>
    </row>
    <row r="507" spans="1:8" ht="15.75" customHeight="1" x14ac:dyDescent="0.25">
      <c r="A507" s="502"/>
      <c r="B507" s="505"/>
      <c r="C507" s="508"/>
      <c r="D507" s="512" t="s">
        <v>4799</v>
      </c>
      <c r="E507" s="513"/>
      <c r="F507" s="513"/>
      <c r="G507" s="513"/>
      <c r="H507" s="513"/>
    </row>
    <row r="508" spans="1:8" ht="15.75" customHeight="1" x14ac:dyDescent="0.25">
      <c r="A508" s="502"/>
      <c r="B508" s="505"/>
      <c r="C508" s="508"/>
      <c r="D508" s="281" t="s">
        <v>5236</v>
      </c>
      <c r="E508" s="281" t="s">
        <v>5235</v>
      </c>
      <c r="F508" s="280" t="s">
        <v>5093</v>
      </c>
      <c r="G508" s="279">
        <v>904</v>
      </c>
      <c r="H508" s="278">
        <v>15904</v>
      </c>
    </row>
    <row r="509" spans="1:8" ht="15.75" customHeight="1" x14ac:dyDescent="0.25">
      <c r="A509" s="502"/>
      <c r="B509" s="505"/>
      <c r="C509" s="508"/>
      <c r="D509" s="512" t="s">
        <v>4799</v>
      </c>
      <c r="E509" s="513"/>
      <c r="F509" s="513"/>
      <c r="G509" s="513"/>
      <c r="H509" s="513"/>
    </row>
    <row r="510" spans="1:8" ht="15.75" customHeight="1" x14ac:dyDescent="0.25">
      <c r="A510" s="502"/>
      <c r="B510" s="505"/>
      <c r="C510" s="508"/>
      <c r="D510" s="281" t="s">
        <v>5234</v>
      </c>
      <c r="E510" s="281" t="s">
        <v>5233</v>
      </c>
      <c r="F510" s="280" t="s">
        <v>5093</v>
      </c>
      <c r="G510" s="279">
        <v>905</v>
      </c>
      <c r="H510" s="278">
        <v>15905</v>
      </c>
    </row>
    <row r="511" spans="1:8" ht="15.75" customHeight="1" x14ac:dyDescent="0.25">
      <c r="A511" s="502"/>
      <c r="B511" s="505"/>
      <c r="C511" s="508"/>
      <c r="D511" s="512" t="s">
        <v>4799</v>
      </c>
      <c r="E511" s="513"/>
      <c r="F511" s="513"/>
      <c r="G511" s="513"/>
      <c r="H511" s="513"/>
    </row>
    <row r="512" spans="1:8" ht="15.75" customHeight="1" x14ac:dyDescent="0.25">
      <c r="A512" s="502"/>
      <c r="B512" s="505"/>
      <c r="C512" s="508"/>
      <c r="D512" s="281" t="s">
        <v>5232</v>
      </c>
      <c r="E512" s="281" t="s">
        <v>5231</v>
      </c>
      <c r="F512" s="280" t="s">
        <v>5093</v>
      </c>
      <c r="G512" s="279">
        <v>199</v>
      </c>
      <c r="H512" s="292">
        <v>15199</v>
      </c>
    </row>
    <row r="513" spans="1:8" ht="15.75" customHeight="1" x14ac:dyDescent="0.25">
      <c r="A513" s="502"/>
      <c r="B513" s="505"/>
      <c r="C513" s="508"/>
      <c r="D513" s="512" t="s">
        <v>4799</v>
      </c>
      <c r="E513" s="513"/>
      <c r="F513" s="513"/>
      <c r="G513" s="513"/>
      <c r="H513" s="513"/>
    </row>
    <row r="514" spans="1:8" ht="15.75" customHeight="1" x14ac:dyDescent="0.25">
      <c r="A514" s="503"/>
      <c r="B514" s="506"/>
      <c r="C514" s="509"/>
      <c r="D514" s="281" t="s">
        <v>5230</v>
      </c>
      <c r="E514" s="281" t="s">
        <v>5229</v>
      </c>
      <c r="F514" s="280" t="s">
        <v>5093</v>
      </c>
      <c r="G514" s="279">
        <v>198</v>
      </c>
      <c r="H514" s="292">
        <v>15198</v>
      </c>
    </row>
    <row r="515" spans="1:8" ht="12.95" customHeight="1" x14ac:dyDescent="0.2">
      <c r="A515" s="226"/>
      <c r="B515" s="226"/>
      <c r="C515" s="226"/>
      <c r="D515" s="226"/>
      <c r="E515" s="226"/>
      <c r="F515" s="226"/>
      <c r="G515" s="226"/>
      <c r="H515" s="225"/>
    </row>
    <row r="516" spans="1:8" ht="15.75" customHeight="1" x14ac:dyDescent="0.25">
      <c r="A516" s="514" t="s">
        <v>5228</v>
      </c>
      <c r="B516" s="504">
        <v>2</v>
      </c>
      <c r="C516" s="520" t="s">
        <v>4876</v>
      </c>
      <c r="D516" s="510" t="s">
        <v>5227</v>
      </c>
      <c r="E516" s="511"/>
      <c r="F516" s="511"/>
      <c r="G516" s="511"/>
      <c r="H516" s="511"/>
    </row>
    <row r="517" spans="1:8" ht="15.75" customHeight="1" x14ac:dyDescent="0.25">
      <c r="A517" s="515"/>
      <c r="B517" s="505"/>
      <c r="C517" s="521"/>
      <c r="D517" s="281" t="s">
        <v>5226</v>
      </c>
      <c r="E517" s="281" t="s">
        <v>5225</v>
      </c>
      <c r="F517" s="280" t="s">
        <v>4992</v>
      </c>
      <c r="G517" s="279">
        <v>902</v>
      </c>
      <c r="H517" s="278">
        <v>11902</v>
      </c>
    </row>
    <row r="518" spans="1:8" ht="15.75" customHeight="1" x14ac:dyDescent="0.25">
      <c r="A518" s="515"/>
      <c r="B518" s="505"/>
      <c r="C518" s="521"/>
      <c r="D518" s="512" t="s">
        <v>4811</v>
      </c>
      <c r="E518" s="513"/>
      <c r="F518" s="513"/>
      <c r="G518" s="513"/>
      <c r="H518" s="513"/>
    </row>
    <row r="519" spans="1:8" ht="15.75" customHeight="1" x14ac:dyDescent="0.25">
      <c r="A519" s="515"/>
      <c r="B519" s="505"/>
      <c r="C519" s="521"/>
      <c r="D519" s="281" t="s">
        <v>5224</v>
      </c>
      <c r="E519" s="281" t="s">
        <v>5223</v>
      </c>
      <c r="F519" s="280" t="s">
        <v>4992</v>
      </c>
      <c r="G519" s="279">
        <v>153</v>
      </c>
      <c r="H519" s="278">
        <v>11153</v>
      </c>
    </row>
    <row r="520" spans="1:8" ht="15.75" customHeight="1" x14ac:dyDescent="0.25">
      <c r="A520" s="515"/>
      <c r="B520" s="505"/>
      <c r="C520" s="521"/>
      <c r="D520" s="512" t="s">
        <v>4808</v>
      </c>
      <c r="E520" s="513"/>
      <c r="F520" s="513"/>
      <c r="G520" s="513"/>
      <c r="H520" s="513"/>
    </row>
    <row r="521" spans="1:8" ht="15.75" customHeight="1" x14ac:dyDescent="0.25">
      <c r="A521" s="515"/>
      <c r="B521" s="505"/>
      <c r="C521" s="521"/>
      <c r="D521" s="281" t="s">
        <v>5222</v>
      </c>
      <c r="E521" s="281" t="s">
        <v>5221</v>
      </c>
      <c r="F521" s="280" t="s">
        <v>4992</v>
      </c>
      <c r="G521" s="279">
        <v>154</v>
      </c>
      <c r="H521" s="278">
        <v>11154</v>
      </c>
    </row>
    <row r="522" spans="1:8" ht="15.75" customHeight="1" x14ac:dyDescent="0.25">
      <c r="A522" s="515"/>
      <c r="B522" s="505"/>
      <c r="C522" s="521"/>
      <c r="D522" s="512" t="s">
        <v>4799</v>
      </c>
      <c r="E522" s="513"/>
      <c r="F522" s="513"/>
      <c r="G522" s="513"/>
      <c r="H522" s="513"/>
    </row>
    <row r="523" spans="1:8" ht="15.75" customHeight="1" x14ac:dyDescent="0.25">
      <c r="A523" s="515"/>
      <c r="B523" s="505"/>
      <c r="C523" s="521"/>
      <c r="D523" s="281" t="s">
        <v>5220</v>
      </c>
      <c r="E523" s="281" t="s">
        <v>5219</v>
      </c>
      <c r="F523" s="280" t="s">
        <v>4992</v>
      </c>
      <c r="G523" s="279">
        <v>907</v>
      </c>
      <c r="H523" s="278">
        <v>11907</v>
      </c>
    </row>
    <row r="524" spans="1:8" ht="15.75" customHeight="1" x14ac:dyDescent="0.25">
      <c r="A524" s="515"/>
      <c r="B524" s="505"/>
      <c r="C524" s="521"/>
      <c r="D524" s="512" t="s">
        <v>4799</v>
      </c>
      <c r="E524" s="513"/>
      <c r="F524" s="513"/>
      <c r="G524" s="513"/>
      <c r="H524" s="513"/>
    </row>
    <row r="525" spans="1:8" ht="15.75" customHeight="1" x14ac:dyDescent="0.25">
      <c r="A525" s="515"/>
      <c r="B525" s="505"/>
      <c r="C525" s="521"/>
      <c r="D525" s="281" t="s">
        <v>5218</v>
      </c>
      <c r="E525" s="281" t="s">
        <v>5217</v>
      </c>
      <c r="F525" s="280" t="s">
        <v>4992</v>
      </c>
      <c r="G525" s="279">
        <v>911</v>
      </c>
      <c r="H525" s="278">
        <v>11911</v>
      </c>
    </row>
    <row r="526" spans="1:8" ht="15.75" customHeight="1" x14ac:dyDescent="0.25">
      <c r="A526" s="515"/>
      <c r="B526" s="505"/>
      <c r="C526" s="521"/>
      <c r="D526" s="512" t="s">
        <v>4799</v>
      </c>
      <c r="E526" s="513"/>
      <c r="F526" s="513"/>
      <c r="G526" s="513"/>
      <c r="H526" s="513"/>
    </row>
    <row r="527" spans="1:8" ht="15.75" customHeight="1" x14ac:dyDescent="0.25">
      <c r="A527" s="515"/>
      <c r="B527" s="505"/>
      <c r="C527" s="521"/>
      <c r="D527" s="281" t="s">
        <v>5216</v>
      </c>
      <c r="E527" s="281" t="s">
        <v>5215</v>
      </c>
      <c r="F527" s="280" t="s">
        <v>4992</v>
      </c>
      <c r="G527" s="279">
        <v>917</v>
      </c>
      <c r="H527" s="278">
        <v>11917</v>
      </c>
    </row>
    <row r="528" spans="1:8" ht="15.75" customHeight="1" x14ac:dyDescent="0.25">
      <c r="A528" s="515"/>
      <c r="B528" s="505"/>
      <c r="C528" s="521"/>
      <c r="D528" s="512" t="s">
        <v>4799</v>
      </c>
      <c r="E528" s="513"/>
      <c r="F528" s="513"/>
      <c r="G528" s="513"/>
      <c r="H528" s="513"/>
    </row>
    <row r="529" spans="1:8" ht="15.75" customHeight="1" x14ac:dyDescent="0.25">
      <c r="A529" s="518"/>
      <c r="B529" s="506"/>
      <c r="C529" s="522"/>
      <c r="D529" s="281" t="s">
        <v>5214</v>
      </c>
      <c r="E529" s="281" t="s">
        <v>5213</v>
      </c>
      <c r="F529" s="280" t="s">
        <v>4992</v>
      </c>
      <c r="G529" s="279">
        <v>922</v>
      </c>
      <c r="H529" s="278">
        <v>11922</v>
      </c>
    </row>
    <row r="530" spans="1:8" ht="14.1" customHeight="1" x14ac:dyDescent="0.2">
      <c r="A530" s="226"/>
      <c r="B530" s="226"/>
      <c r="C530" s="226"/>
      <c r="D530" s="226"/>
      <c r="E530" s="226"/>
      <c r="F530" s="226"/>
      <c r="G530" s="226"/>
      <c r="H530" s="225"/>
    </row>
    <row r="531" spans="1:8" ht="15.75" customHeight="1" x14ac:dyDescent="0.25">
      <c r="A531" s="501" t="s">
        <v>5212</v>
      </c>
      <c r="B531" s="504">
        <v>2</v>
      </c>
      <c r="C531" s="507" t="s">
        <v>4815</v>
      </c>
      <c r="D531" s="510" t="s">
        <v>5211</v>
      </c>
      <c r="E531" s="511"/>
      <c r="F531" s="511"/>
      <c r="G531" s="511"/>
      <c r="H531" s="511"/>
    </row>
    <row r="532" spans="1:8" ht="15.75" customHeight="1" x14ac:dyDescent="0.25">
      <c r="A532" s="502"/>
      <c r="B532" s="505"/>
      <c r="C532" s="508"/>
      <c r="D532" s="281" t="s">
        <v>5210</v>
      </c>
      <c r="E532" s="281" t="s">
        <v>5209</v>
      </c>
      <c r="F532" s="280" t="s">
        <v>5196</v>
      </c>
      <c r="G532" s="284">
        <v>54</v>
      </c>
      <c r="H532" s="292">
        <v>17054</v>
      </c>
    </row>
    <row r="533" spans="1:8" ht="15.75" customHeight="1" x14ac:dyDescent="0.25">
      <c r="A533" s="502"/>
      <c r="B533" s="505"/>
      <c r="C533" s="508"/>
      <c r="D533" s="512" t="s">
        <v>4811</v>
      </c>
      <c r="E533" s="513"/>
      <c r="F533" s="513"/>
      <c r="G533" s="513"/>
      <c r="H533" s="513"/>
    </row>
    <row r="534" spans="1:8" ht="15.75" customHeight="1" x14ac:dyDescent="0.25">
      <c r="A534" s="502"/>
      <c r="B534" s="505"/>
      <c r="C534" s="508"/>
      <c r="D534" s="281" t="s">
        <v>5208</v>
      </c>
      <c r="E534" s="281" t="s">
        <v>5207</v>
      </c>
      <c r="F534" s="280" t="s">
        <v>5196</v>
      </c>
      <c r="G534" s="284">
        <v>56</v>
      </c>
      <c r="H534" s="292">
        <v>17056</v>
      </c>
    </row>
    <row r="535" spans="1:8" ht="15.75" customHeight="1" x14ac:dyDescent="0.25">
      <c r="A535" s="502"/>
      <c r="B535" s="505"/>
      <c r="C535" s="508"/>
      <c r="D535" s="512" t="s">
        <v>4808</v>
      </c>
      <c r="E535" s="513"/>
      <c r="F535" s="513"/>
      <c r="G535" s="513"/>
      <c r="H535" s="513"/>
    </row>
    <row r="536" spans="1:8" ht="15.75" customHeight="1" x14ac:dyDescent="0.25">
      <c r="A536" s="502"/>
      <c r="B536" s="505"/>
      <c r="C536" s="508"/>
      <c r="D536" s="281" t="s">
        <v>5206</v>
      </c>
      <c r="E536" s="281" t="s">
        <v>5205</v>
      </c>
      <c r="F536" s="280" t="s">
        <v>5196</v>
      </c>
      <c r="G536" s="279">
        <v>955</v>
      </c>
      <c r="H536" s="278">
        <v>17955</v>
      </c>
    </row>
    <row r="537" spans="1:8" ht="15.75" customHeight="1" x14ac:dyDescent="0.25">
      <c r="A537" s="502"/>
      <c r="B537" s="505"/>
      <c r="C537" s="508"/>
      <c r="D537" s="512" t="s">
        <v>4799</v>
      </c>
      <c r="E537" s="513"/>
      <c r="F537" s="513"/>
      <c r="G537" s="513"/>
      <c r="H537" s="513"/>
    </row>
    <row r="538" spans="1:8" ht="15.75" customHeight="1" x14ac:dyDescent="0.25">
      <c r="A538" s="502"/>
      <c r="B538" s="505"/>
      <c r="C538" s="508"/>
      <c r="D538" s="281" t="s">
        <v>5204</v>
      </c>
      <c r="E538" s="281" t="s">
        <v>5203</v>
      </c>
      <c r="F538" s="280" t="s">
        <v>5196</v>
      </c>
      <c r="G538" s="279">
        <v>956</v>
      </c>
      <c r="H538" s="278">
        <v>17956</v>
      </c>
    </row>
    <row r="539" spans="1:8" ht="15.75" customHeight="1" x14ac:dyDescent="0.25">
      <c r="A539" s="502"/>
      <c r="B539" s="505"/>
      <c r="C539" s="508"/>
      <c r="D539" s="512" t="s">
        <v>4799</v>
      </c>
      <c r="E539" s="513"/>
      <c r="F539" s="513"/>
      <c r="G539" s="513"/>
      <c r="H539" s="513"/>
    </row>
    <row r="540" spans="1:8" ht="15.75" customHeight="1" x14ac:dyDescent="0.25">
      <c r="A540" s="502"/>
      <c r="B540" s="505"/>
      <c r="C540" s="508"/>
      <c r="D540" s="281" t="s">
        <v>5202</v>
      </c>
      <c r="E540" s="281" t="s">
        <v>5201</v>
      </c>
      <c r="F540" s="280" t="s">
        <v>5196</v>
      </c>
      <c r="G540" s="279">
        <v>957</v>
      </c>
      <c r="H540" s="278">
        <v>17957</v>
      </c>
    </row>
    <row r="541" spans="1:8" ht="15.75" customHeight="1" x14ac:dyDescent="0.25">
      <c r="A541" s="502"/>
      <c r="B541" s="505"/>
      <c r="C541" s="508"/>
      <c r="D541" s="512" t="s">
        <v>4799</v>
      </c>
      <c r="E541" s="513"/>
      <c r="F541" s="513"/>
      <c r="G541" s="513"/>
      <c r="H541" s="513"/>
    </row>
    <row r="542" spans="1:8" ht="15.75" customHeight="1" x14ac:dyDescent="0.25">
      <c r="A542" s="502"/>
      <c r="B542" s="505"/>
      <c r="C542" s="508"/>
      <c r="D542" s="281" t="s">
        <v>5200</v>
      </c>
      <c r="E542" s="281" t="s">
        <v>5199</v>
      </c>
      <c r="F542" s="280" t="s">
        <v>5196</v>
      </c>
      <c r="G542" s="284">
        <v>99</v>
      </c>
      <c r="H542" s="292">
        <v>17099</v>
      </c>
    </row>
    <row r="543" spans="1:8" ht="15.75" customHeight="1" x14ac:dyDescent="0.25">
      <c r="A543" s="502"/>
      <c r="B543" s="505"/>
      <c r="C543" s="508"/>
      <c r="D543" s="512" t="s">
        <v>4799</v>
      </c>
      <c r="E543" s="513"/>
      <c r="F543" s="513"/>
      <c r="G543" s="513"/>
      <c r="H543" s="513"/>
    </row>
    <row r="544" spans="1:8" ht="15.75" customHeight="1" x14ac:dyDescent="0.25">
      <c r="A544" s="503"/>
      <c r="B544" s="506"/>
      <c r="C544" s="509"/>
      <c r="D544" s="281" t="s">
        <v>5198</v>
      </c>
      <c r="E544" s="281" t="s">
        <v>5197</v>
      </c>
      <c r="F544" s="280" t="s">
        <v>5196</v>
      </c>
      <c r="G544" s="284">
        <v>98</v>
      </c>
      <c r="H544" s="292">
        <v>17098</v>
      </c>
    </row>
    <row r="545" spans="1:8" ht="14.1" customHeight="1" x14ac:dyDescent="0.2">
      <c r="A545" s="226"/>
      <c r="B545" s="226"/>
      <c r="C545" s="226"/>
      <c r="D545" s="226"/>
      <c r="E545" s="226"/>
      <c r="F545" s="226"/>
      <c r="G545" s="226"/>
      <c r="H545" s="225"/>
    </row>
    <row r="546" spans="1:8" ht="15.75" customHeight="1" x14ac:dyDescent="0.25">
      <c r="A546" s="501" t="s">
        <v>5195</v>
      </c>
      <c r="B546" s="504">
        <v>2</v>
      </c>
      <c r="C546" s="531"/>
      <c r="D546" s="510" t="s">
        <v>5194</v>
      </c>
      <c r="E546" s="511"/>
      <c r="F546" s="511"/>
      <c r="G546" s="511"/>
      <c r="H546" s="511"/>
    </row>
    <row r="547" spans="1:8" ht="15.75" customHeight="1" x14ac:dyDescent="0.25">
      <c r="A547" s="502"/>
      <c r="B547" s="505"/>
      <c r="C547" s="532"/>
      <c r="D547" s="281" t="s">
        <v>5193</v>
      </c>
      <c r="E547" s="281" t="s">
        <v>5192</v>
      </c>
      <c r="F547" s="280" t="s">
        <v>5178</v>
      </c>
      <c r="G547" s="284">
        <v>52</v>
      </c>
      <c r="H547" s="292">
        <v>20052</v>
      </c>
    </row>
    <row r="548" spans="1:8" ht="15.75" customHeight="1" x14ac:dyDescent="0.25">
      <c r="A548" s="502"/>
      <c r="B548" s="505"/>
      <c r="C548" s="532"/>
      <c r="D548" s="512" t="s">
        <v>4811</v>
      </c>
      <c r="E548" s="513"/>
      <c r="F548" s="513"/>
      <c r="G548" s="513"/>
      <c r="H548" s="513"/>
    </row>
    <row r="549" spans="1:8" ht="15.75" customHeight="1" x14ac:dyDescent="0.25">
      <c r="A549" s="502"/>
      <c r="B549" s="505"/>
      <c r="C549" s="532"/>
      <c r="D549" s="281" t="s">
        <v>5191</v>
      </c>
      <c r="E549" s="281" t="s">
        <v>5190</v>
      </c>
      <c r="F549" s="280" t="s">
        <v>5178</v>
      </c>
      <c r="G549" s="284">
        <v>97</v>
      </c>
      <c r="H549" s="292">
        <v>20097</v>
      </c>
    </row>
    <row r="550" spans="1:8" ht="15.75" customHeight="1" x14ac:dyDescent="0.25">
      <c r="A550" s="502"/>
      <c r="B550" s="505"/>
      <c r="C550" s="532"/>
      <c r="D550" s="512" t="s">
        <v>4808</v>
      </c>
      <c r="E550" s="513"/>
      <c r="F550" s="513"/>
      <c r="G550" s="513"/>
      <c r="H550" s="513"/>
    </row>
    <row r="551" spans="1:8" ht="15.75" customHeight="1" x14ac:dyDescent="0.25">
      <c r="A551" s="502"/>
      <c r="B551" s="505"/>
      <c r="C551" s="532"/>
      <c r="D551" s="281" t="s">
        <v>5189</v>
      </c>
      <c r="E551" s="281" t="s">
        <v>5188</v>
      </c>
      <c r="F551" s="280" t="s">
        <v>5178</v>
      </c>
      <c r="G551" s="279">
        <v>936</v>
      </c>
      <c r="H551" s="278">
        <v>20936</v>
      </c>
    </row>
    <row r="552" spans="1:8" ht="15.75" customHeight="1" x14ac:dyDescent="0.25">
      <c r="A552" s="502"/>
      <c r="B552" s="505"/>
      <c r="C552" s="532"/>
      <c r="D552" s="512" t="s">
        <v>4799</v>
      </c>
      <c r="E552" s="513"/>
      <c r="F552" s="513"/>
      <c r="G552" s="513"/>
      <c r="H552" s="513"/>
    </row>
    <row r="553" spans="1:8" ht="15.75" customHeight="1" x14ac:dyDescent="0.25">
      <c r="A553" s="502"/>
      <c r="B553" s="505"/>
      <c r="C553" s="532"/>
      <c r="D553" s="281" t="s">
        <v>5187</v>
      </c>
      <c r="E553" s="296" t="s">
        <v>5186</v>
      </c>
      <c r="F553" s="280" t="s">
        <v>5178</v>
      </c>
      <c r="G553" s="279">
        <v>937</v>
      </c>
      <c r="H553" s="278">
        <v>20937</v>
      </c>
    </row>
    <row r="554" spans="1:8" ht="42.95" customHeight="1" x14ac:dyDescent="0.25">
      <c r="A554" s="291" t="s">
        <v>4844</v>
      </c>
      <c r="B554" s="290" t="s">
        <v>4843</v>
      </c>
      <c r="C554" s="289" t="s">
        <v>4842</v>
      </c>
      <c r="D554" s="516" t="s">
        <v>4841</v>
      </c>
      <c r="E554" s="517"/>
      <c r="F554" s="288" t="s">
        <v>4840</v>
      </c>
      <c r="G554" s="287" t="s">
        <v>4839</v>
      </c>
      <c r="H554" s="286" t="s">
        <v>4838</v>
      </c>
    </row>
    <row r="555" spans="1:8" ht="15.75" customHeight="1" x14ac:dyDescent="0.25">
      <c r="A555" s="532"/>
      <c r="B555" s="531"/>
      <c r="C555" s="536" t="s">
        <v>5185</v>
      </c>
      <c r="D555" s="512" t="s">
        <v>4799</v>
      </c>
      <c r="E555" s="513"/>
      <c r="F555" s="513"/>
      <c r="G555" s="513"/>
      <c r="H555" s="513"/>
    </row>
    <row r="556" spans="1:8" ht="15.75" customHeight="1" x14ac:dyDescent="0.25">
      <c r="A556" s="532"/>
      <c r="B556" s="532"/>
      <c r="C556" s="537"/>
      <c r="D556" s="281" t="s">
        <v>5184</v>
      </c>
      <c r="E556" s="281" t="s">
        <v>5183</v>
      </c>
      <c r="F556" s="280" t="s">
        <v>5178</v>
      </c>
      <c r="G556" s="279">
        <v>938</v>
      </c>
      <c r="H556" s="278">
        <v>20938</v>
      </c>
    </row>
    <row r="557" spans="1:8" ht="15.75" customHeight="1" x14ac:dyDescent="0.25">
      <c r="A557" s="532"/>
      <c r="B557" s="532"/>
      <c r="C557" s="537"/>
      <c r="D557" s="512" t="s">
        <v>4799</v>
      </c>
      <c r="E557" s="513"/>
      <c r="F557" s="513"/>
      <c r="G557" s="513"/>
      <c r="H557" s="513"/>
    </row>
    <row r="558" spans="1:8" ht="15.75" customHeight="1" x14ac:dyDescent="0.25">
      <c r="A558" s="532"/>
      <c r="B558" s="532"/>
      <c r="C558" s="537"/>
      <c r="D558" s="281" t="s">
        <v>5182</v>
      </c>
      <c r="E558" s="281" t="s">
        <v>5181</v>
      </c>
      <c r="F558" s="280" t="s">
        <v>5178</v>
      </c>
      <c r="G558" s="284">
        <v>71</v>
      </c>
      <c r="H558" s="278">
        <v>20071</v>
      </c>
    </row>
    <row r="559" spans="1:8" ht="15.75" customHeight="1" x14ac:dyDescent="0.25">
      <c r="A559" s="532"/>
      <c r="B559" s="532"/>
      <c r="C559" s="537"/>
      <c r="D559" s="512" t="s">
        <v>4799</v>
      </c>
      <c r="E559" s="513"/>
      <c r="F559" s="513"/>
      <c r="G559" s="513"/>
      <c r="H559" s="513"/>
    </row>
    <row r="560" spans="1:8" ht="15.75" customHeight="1" x14ac:dyDescent="0.25">
      <c r="A560" s="533"/>
      <c r="B560" s="533"/>
      <c r="C560" s="538"/>
      <c r="D560" s="281" t="s">
        <v>5180</v>
      </c>
      <c r="E560" s="281" t="s">
        <v>5179</v>
      </c>
      <c r="F560" s="280" t="s">
        <v>5178</v>
      </c>
      <c r="G560" s="279">
        <v>939</v>
      </c>
      <c r="H560" s="278">
        <v>20939</v>
      </c>
    </row>
    <row r="561" spans="1:8" ht="12.95" customHeight="1" x14ac:dyDescent="0.2">
      <c r="A561" s="226"/>
      <c r="B561" s="226"/>
      <c r="C561" s="226"/>
      <c r="D561" s="226"/>
      <c r="E561" s="226"/>
      <c r="F561" s="226"/>
      <c r="G561" s="226"/>
      <c r="H561" s="225"/>
    </row>
    <row r="562" spans="1:8" ht="15.75" customHeight="1" x14ac:dyDescent="0.25">
      <c r="A562" s="501" t="s">
        <v>5177</v>
      </c>
      <c r="B562" s="504">
        <v>2</v>
      </c>
      <c r="C562" s="507" t="s">
        <v>4858</v>
      </c>
      <c r="D562" s="510" t="s">
        <v>5176</v>
      </c>
      <c r="E562" s="511"/>
      <c r="F562" s="511"/>
      <c r="G562" s="511"/>
      <c r="H562" s="511"/>
    </row>
    <row r="563" spans="1:8" ht="15.75" customHeight="1" x14ac:dyDescent="0.25">
      <c r="A563" s="502"/>
      <c r="B563" s="505"/>
      <c r="C563" s="508"/>
      <c r="D563" s="281" t="s">
        <v>5175</v>
      </c>
      <c r="E563" s="281" t="s">
        <v>5174</v>
      </c>
      <c r="F563" s="280" t="s">
        <v>4835</v>
      </c>
      <c r="G563" s="279">
        <v>953</v>
      </c>
      <c r="H563" s="278">
        <v>14953</v>
      </c>
    </row>
    <row r="564" spans="1:8" ht="15.75" customHeight="1" x14ac:dyDescent="0.25">
      <c r="A564" s="502"/>
      <c r="B564" s="505"/>
      <c r="C564" s="508"/>
      <c r="D564" s="512" t="s">
        <v>4811</v>
      </c>
      <c r="E564" s="513"/>
      <c r="F564" s="513"/>
      <c r="G564" s="513"/>
      <c r="H564" s="513"/>
    </row>
    <row r="565" spans="1:8" ht="15.75" customHeight="1" x14ac:dyDescent="0.25">
      <c r="A565" s="502"/>
      <c r="B565" s="505"/>
      <c r="C565" s="508"/>
      <c r="D565" s="281" t="s">
        <v>5173</v>
      </c>
      <c r="E565" s="281" t="s">
        <v>5172</v>
      </c>
      <c r="F565" s="280" t="s">
        <v>4835</v>
      </c>
      <c r="G565" s="279">
        <v>300</v>
      </c>
      <c r="H565" s="278">
        <v>14300</v>
      </c>
    </row>
    <row r="566" spans="1:8" ht="15.75" customHeight="1" x14ac:dyDescent="0.25">
      <c r="A566" s="502"/>
      <c r="B566" s="505"/>
      <c r="C566" s="508"/>
      <c r="D566" s="512" t="s">
        <v>4808</v>
      </c>
      <c r="E566" s="513"/>
      <c r="F566" s="513"/>
      <c r="G566" s="513"/>
      <c r="H566" s="513"/>
    </row>
    <row r="567" spans="1:8" ht="15.75" customHeight="1" x14ac:dyDescent="0.25">
      <c r="A567" s="502"/>
      <c r="B567" s="505"/>
      <c r="C567" s="508"/>
      <c r="D567" s="281" t="s">
        <v>5171</v>
      </c>
      <c r="E567" s="281" t="s">
        <v>5170</v>
      </c>
      <c r="F567" s="280" t="s">
        <v>4835</v>
      </c>
      <c r="G567" s="279">
        <v>954</v>
      </c>
      <c r="H567" s="278">
        <v>14954</v>
      </c>
    </row>
    <row r="568" spans="1:8" ht="15.75" customHeight="1" x14ac:dyDescent="0.25">
      <c r="A568" s="502"/>
      <c r="B568" s="505"/>
      <c r="C568" s="508"/>
      <c r="D568" s="512" t="s">
        <v>4799</v>
      </c>
      <c r="E568" s="513"/>
      <c r="F568" s="513"/>
      <c r="G568" s="513"/>
      <c r="H568" s="513"/>
    </row>
    <row r="569" spans="1:8" ht="15.75" customHeight="1" x14ac:dyDescent="0.25">
      <c r="A569" s="502"/>
      <c r="B569" s="505"/>
      <c r="C569" s="508"/>
      <c r="D569" s="281" t="s">
        <v>5169</v>
      </c>
      <c r="E569" s="281" t="s">
        <v>5168</v>
      </c>
      <c r="F569" s="280" t="s">
        <v>4835</v>
      </c>
      <c r="G569" s="279">
        <v>955</v>
      </c>
      <c r="H569" s="278">
        <v>14955</v>
      </c>
    </row>
    <row r="570" spans="1:8" ht="15.75" customHeight="1" x14ac:dyDescent="0.25">
      <c r="A570" s="502"/>
      <c r="B570" s="505"/>
      <c r="C570" s="508"/>
      <c r="D570" s="512" t="s">
        <v>4799</v>
      </c>
      <c r="E570" s="513"/>
      <c r="F570" s="513"/>
      <c r="G570" s="513"/>
      <c r="H570" s="513"/>
    </row>
    <row r="571" spans="1:8" ht="15.75" customHeight="1" x14ac:dyDescent="0.25">
      <c r="A571" s="502"/>
      <c r="B571" s="505"/>
      <c r="C571" s="508"/>
      <c r="D571" s="281" t="s">
        <v>5167</v>
      </c>
      <c r="E571" s="281" t="s">
        <v>5166</v>
      </c>
      <c r="F571" s="280" t="s">
        <v>4835</v>
      </c>
      <c r="G571" s="279">
        <v>956</v>
      </c>
      <c r="H571" s="278">
        <v>14956</v>
      </c>
    </row>
    <row r="572" spans="1:8" ht="15.75" customHeight="1" x14ac:dyDescent="0.25">
      <c r="A572" s="502"/>
      <c r="B572" s="505"/>
      <c r="C572" s="508"/>
      <c r="D572" s="512" t="s">
        <v>4799</v>
      </c>
      <c r="E572" s="513"/>
      <c r="F572" s="513"/>
      <c r="G572" s="513"/>
      <c r="H572" s="513"/>
    </row>
    <row r="573" spans="1:8" ht="15.75" customHeight="1" x14ac:dyDescent="0.25">
      <c r="A573" s="502"/>
      <c r="B573" s="505"/>
      <c r="C573" s="508"/>
      <c r="D573" s="281" t="s">
        <v>5165</v>
      </c>
      <c r="E573" s="281" t="s">
        <v>5164</v>
      </c>
      <c r="F573" s="280" t="s">
        <v>4835</v>
      </c>
      <c r="G573" s="279">
        <v>301</v>
      </c>
      <c r="H573" s="278">
        <v>14301</v>
      </c>
    </row>
    <row r="574" spans="1:8" ht="15.75" customHeight="1" x14ac:dyDescent="0.25">
      <c r="A574" s="502"/>
      <c r="B574" s="505"/>
      <c r="C574" s="508"/>
      <c r="D574" s="512" t="s">
        <v>4799</v>
      </c>
      <c r="E574" s="513"/>
      <c r="F574" s="513"/>
      <c r="G574" s="513"/>
      <c r="H574" s="513"/>
    </row>
    <row r="575" spans="1:8" ht="15.75" customHeight="1" x14ac:dyDescent="0.25">
      <c r="A575" s="503"/>
      <c r="B575" s="506"/>
      <c r="C575" s="509"/>
      <c r="D575" s="281" t="s">
        <v>5163</v>
      </c>
      <c r="E575" s="281" t="s">
        <v>5162</v>
      </c>
      <c r="F575" s="280" t="s">
        <v>4835</v>
      </c>
      <c r="G575" s="279">
        <v>302</v>
      </c>
      <c r="H575" s="278">
        <v>14302</v>
      </c>
    </row>
    <row r="576" spans="1:8" ht="14.1" customHeight="1" x14ac:dyDescent="0.2">
      <c r="A576" s="226"/>
      <c r="B576" s="226"/>
      <c r="C576" s="226"/>
      <c r="D576" s="226"/>
      <c r="E576" s="226"/>
      <c r="F576" s="226"/>
      <c r="G576" s="226"/>
      <c r="H576" s="225"/>
    </row>
    <row r="577" spans="1:8" ht="15.75" customHeight="1" x14ac:dyDescent="0.25">
      <c r="A577" s="501" t="s">
        <v>5161</v>
      </c>
      <c r="B577" s="504">
        <v>2</v>
      </c>
      <c r="C577" s="520" t="s">
        <v>5160</v>
      </c>
      <c r="D577" s="510" t="s">
        <v>5159</v>
      </c>
      <c r="E577" s="511"/>
      <c r="F577" s="511"/>
      <c r="G577" s="511"/>
      <c r="H577" s="511"/>
    </row>
    <row r="578" spans="1:8" ht="15.75" customHeight="1" x14ac:dyDescent="0.25">
      <c r="A578" s="502"/>
      <c r="B578" s="505"/>
      <c r="C578" s="521"/>
      <c r="D578" s="281" t="s">
        <v>5158</v>
      </c>
      <c r="E578" s="281" t="s">
        <v>5157</v>
      </c>
      <c r="F578" s="280" t="s">
        <v>5144</v>
      </c>
      <c r="G578" s="284">
        <v>1</v>
      </c>
      <c r="H578" s="292">
        <v>16001</v>
      </c>
    </row>
    <row r="579" spans="1:8" ht="15.75" customHeight="1" x14ac:dyDescent="0.25">
      <c r="A579" s="502"/>
      <c r="B579" s="505"/>
      <c r="C579" s="521"/>
      <c r="D579" s="512" t="s">
        <v>4811</v>
      </c>
      <c r="E579" s="513"/>
      <c r="F579" s="513"/>
      <c r="G579" s="513"/>
      <c r="H579" s="513"/>
    </row>
    <row r="580" spans="1:8" ht="15.75" customHeight="1" x14ac:dyDescent="0.25">
      <c r="A580" s="502"/>
      <c r="B580" s="505"/>
      <c r="C580" s="521"/>
      <c r="D580" s="281" t="s">
        <v>5156</v>
      </c>
      <c r="E580" s="281" t="s">
        <v>5155</v>
      </c>
      <c r="F580" s="280" t="s">
        <v>5144</v>
      </c>
      <c r="G580" s="279">
        <v>101</v>
      </c>
      <c r="H580" s="292">
        <v>16101</v>
      </c>
    </row>
    <row r="581" spans="1:8" ht="15.75" customHeight="1" x14ac:dyDescent="0.25">
      <c r="A581" s="502"/>
      <c r="B581" s="505"/>
      <c r="C581" s="521"/>
      <c r="D581" s="512" t="s">
        <v>4808</v>
      </c>
      <c r="E581" s="513"/>
      <c r="F581" s="513"/>
      <c r="G581" s="513"/>
      <c r="H581" s="513"/>
    </row>
    <row r="582" spans="1:8" ht="15.75" customHeight="1" x14ac:dyDescent="0.25">
      <c r="A582" s="502"/>
      <c r="B582" s="505"/>
      <c r="C582" s="521"/>
      <c r="D582" s="281" t="s">
        <v>5154</v>
      </c>
      <c r="E582" s="281" t="s">
        <v>5153</v>
      </c>
      <c r="F582" s="280" t="s">
        <v>5144</v>
      </c>
      <c r="G582" s="279">
        <v>970</v>
      </c>
      <c r="H582" s="278">
        <v>16970</v>
      </c>
    </row>
    <row r="583" spans="1:8" ht="15.75" customHeight="1" x14ac:dyDescent="0.25">
      <c r="A583" s="502"/>
      <c r="B583" s="505"/>
      <c r="C583" s="521"/>
      <c r="D583" s="512" t="s">
        <v>4799</v>
      </c>
      <c r="E583" s="513"/>
      <c r="F583" s="513"/>
      <c r="G583" s="513"/>
      <c r="H583" s="513"/>
    </row>
    <row r="584" spans="1:8" ht="15.75" customHeight="1" x14ac:dyDescent="0.25">
      <c r="A584" s="502"/>
      <c r="B584" s="505"/>
      <c r="C584" s="521"/>
      <c r="D584" s="281" t="s">
        <v>5152</v>
      </c>
      <c r="E584" s="281" t="s">
        <v>5151</v>
      </c>
      <c r="F584" s="280" t="s">
        <v>5144</v>
      </c>
      <c r="G584" s="279">
        <v>971</v>
      </c>
      <c r="H584" s="278">
        <v>16971</v>
      </c>
    </row>
    <row r="585" spans="1:8" ht="15.75" customHeight="1" x14ac:dyDescent="0.25">
      <c r="A585" s="502"/>
      <c r="B585" s="505"/>
      <c r="C585" s="521"/>
      <c r="D585" s="512" t="s">
        <v>4799</v>
      </c>
      <c r="E585" s="513"/>
      <c r="F585" s="513"/>
      <c r="G585" s="513"/>
      <c r="H585" s="513"/>
    </row>
    <row r="586" spans="1:8" ht="15.75" customHeight="1" x14ac:dyDescent="0.25">
      <c r="A586" s="502"/>
      <c r="B586" s="505"/>
      <c r="C586" s="521"/>
      <c r="D586" s="281" t="s">
        <v>5150</v>
      </c>
      <c r="E586" s="281" t="s">
        <v>5149</v>
      </c>
      <c r="F586" s="280" t="s">
        <v>5144</v>
      </c>
      <c r="G586" s="279">
        <v>972</v>
      </c>
      <c r="H586" s="278">
        <v>16972</v>
      </c>
    </row>
    <row r="587" spans="1:8" ht="15.75" customHeight="1" x14ac:dyDescent="0.25">
      <c r="A587" s="502"/>
      <c r="B587" s="505"/>
      <c r="C587" s="521"/>
      <c r="D587" s="512" t="s">
        <v>4799</v>
      </c>
      <c r="E587" s="513"/>
      <c r="F587" s="513"/>
      <c r="G587" s="513"/>
      <c r="H587" s="513"/>
    </row>
    <row r="588" spans="1:8" ht="15.75" customHeight="1" x14ac:dyDescent="0.25">
      <c r="A588" s="502"/>
      <c r="B588" s="505"/>
      <c r="C588" s="521"/>
      <c r="D588" s="281" t="s">
        <v>5148</v>
      </c>
      <c r="E588" s="281" t="s">
        <v>5147</v>
      </c>
      <c r="F588" s="280" t="s">
        <v>5144</v>
      </c>
      <c r="G588" s="279">
        <v>149</v>
      </c>
      <c r="H588" s="292">
        <v>16149</v>
      </c>
    </row>
    <row r="589" spans="1:8" ht="15.75" customHeight="1" x14ac:dyDescent="0.25">
      <c r="A589" s="502"/>
      <c r="B589" s="505"/>
      <c r="C589" s="521"/>
      <c r="D589" s="512" t="s">
        <v>4799</v>
      </c>
      <c r="E589" s="513"/>
      <c r="F589" s="513"/>
      <c r="G589" s="513"/>
      <c r="H589" s="513"/>
    </row>
    <row r="590" spans="1:8" ht="15.75" customHeight="1" x14ac:dyDescent="0.25">
      <c r="A590" s="503"/>
      <c r="B590" s="506"/>
      <c r="C590" s="522"/>
      <c r="D590" s="281" t="s">
        <v>5146</v>
      </c>
      <c r="E590" s="281" t="s">
        <v>5145</v>
      </c>
      <c r="F590" s="280" t="s">
        <v>5144</v>
      </c>
      <c r="G590" s="279">
        <v>148</v>
      </c>
      <c r="H590" s="292">
        <v>16148</v>
      </c>
    </row>
    <row r="591" spans="1:8" ht="14.25" customHeight="1" x14ac:dyDescent="0.2">
      <c r="A591" s="226"/>
      <c r="B591" s="226"/>
      <c r="C591" s="226"/>
      <c r="D591" s="226"/>
      <c r="E591" s="242"/>
      <c r="F591" s="242"/>
      <c r="G591" s="242"/>
      <c r="H591" s="241"/>
    </row>
    <row r="592" spans="1:8" ht="15.75" customHeight="1" x14ac:dyDescent="0.25">
      <c r="A592" s="501" t="s">
        <v>5143</v>
      </c>
      <c r="B592" s="504">
        <v>2</v>
      </c>
      <c r="C592" s="507" t="s">
        <v>5142</v>
      </c>
      <c r="D592" s="534" t="s">
        <v>5141</v>
      </c>
      <c r="E592" s="535"/>
      <c r="F592" s="535"/>
      <c r="G592" s="535"/>
      <c r="H592" s="535"/>
    </row>
    <row r="593" spans="1:8" ht="15.75" customHeight="1" x14ac:dyDescent="0.25">
      <c r="A593" s="502"/>
      <c r="B593" s="505"/>
      <c r="C593" s="508"/>
      <c r="D593" s="281" t="s">
        <v>5140</v>
      </c>
      <c r="E593" s="281" t="s">
        <v>5139</v>
      </c>
      <c r="F593" s="280" t="s">
        <v>5126</v>
      </c>
      <c r="G593" s="279">
        <v>925</v>
      </c>
      <c r="H593" s="278">
        <v>19925</v>
      </c>
    </row>
    <row r="594" spans="1:8" ht="15.75" customHeight="1" x14ac:dyDescent="0.25">
      <c r="A594" s="502"/>
      <c r="B594" s="505"/>
      <c r="C594" s="508"/>
      <c r="D594" s="512" t="s">
        <v>4811</v>
      </c>
      <c r="E594" s="513"/>
      <c r="F594" s="513"/>
      <c r="G594" s="513"/>
      <c r="H594" s="513"/>
    </row>
    <row r="595" spans="1:8" ht="15.75" customHeight="1" x14ac:dyDescent="0.25">
      <c r="A595" s="502"/>
      <c r="B595" s="505"/>
      <c r="C595" s="508"/>
      <c r="D595" s="281" t="s">
        <v>5138</v>
      </c>
      <c r="E595" s="281" t="s">
        <v>5137</v>
      </c>
      <c r="F595" s="280" t="s">
        <v>5126</v>
      </c>
      <c r="G595" s="279">
        <v>205</v>
      </c>
      <c r="H595" s="278">
        <v>19205</v>
      </c>
    </row>
    <row r="596" spans="1:8" ht="15.75" customHeight="1" x14ac:dyDescent="0.25">
      <c r="A596" s="502"/>
      <c r="B596" s="505"/>
      <c r="C596" s="508"/>
      <c r="D596" s="512" t="s">
        <v>4808</v>
      </c>
      <c r="E596" s="513"/>
      <c r="F596" s="513"/>
      <c r="G596" s="513"/>
      <c r="H596" s="513"/>
    </row>
    <row r="597" spans="1:8" ht="15.75" customHeight="1" x14ac:dyDescent="0.25">
      <c r="A597" s="502"/>
      <c r="B597" s="505"/>
      <c r="C597" s="508"/>
      <c r="D597" s="281" t="s">
        <v>5136</v>
      </c>
      <c r="E597" s="281" t="s">
        <v>5135</v>
      </c>
      <c r="F597" s="280" t="s">
        <v>5126</v>
      </c>
      <c r="G597" s="279">
        <v>928</v>
      </c>
      <c r="H597" s="278">
        <v>19928</v>
      </c>
    </row>
    <row r="598" spans="1:8" ht="15.75" customHeight="1" x14ac:dyDescent="0.25">
      <c r="A598" s="502"/>
      <c r="B598" s="505"/>
      <c r="C598" s="508"/>
      <c r="D598" s="512" t="s">
        <v>4799</v>
      </c>
      <c r="E598" s="513"/>
      <c r="F598" s="513"/>
      <c r="G598" s="513"/>
      <c r="H598" s="513"/>
    </row>
    <row r="599" spans="1:8" ht="15.75" customHeight="1" x14ac:dyDescent="0.25">
      <c r="A599" s="502"/>
      <c r="B599" s="505"/>
      <c r="C599" s="508"/>
      <c r="D599" s="281" t="s">
        <v>5134</v>
      </c>
      <c r="E599" s="281" t="s">
        <v>5133</v>
      </c>
      <c r="F599" s="280" t="s">
        <v>5126</v>
      </c>
      <c r="G599" s="279">
        <v>929</v>
      </c>
      <c r="H599" s="278">
        <v>19929</v>
      </c>
    </row>
    <row r="600" spans="1:8" ht="15.75" customHeight="1" x14ac:dyDescent="0.25">
      <c r="A600" s="502"/>
      <c r="B600" s="505"/>
      <c r="C600" s="508"/>
      <c r="D600" s="512" t="s">
        <v>4799</v>
      </c>
      <c r="E600" s="513"/>
      <c r="F600" s="513"/>
      <c r="G600" s="513"/>
      <c r="H600" s="513"/>
    </row>
    <row r="601" spans="1:8" ht="15.75" customHeight="1" x14ac:dyDescent="0.25">
      <c r="A601" s="502"/>
      <c r="B601" s="505"/>
      <c r="C601" s="508"/>
      <c r="D601" s="281" t="s">
        <v>5132</v>
      </c>
      <c r="E601" s="281" t="s">
        <v>5131</v>
      </c>
      <c r="F601" s="280" t="s">
        <v>5126</v>
      </c>
      <c r="G601" s="279">
        <v>931</v>
      </c>
      <c r="H601" s="278">
        <v>19931</v>
      </c>
    </row>
    <row r="602" spans="1:8" ht="15.75" customHeight="1" x14ac:dyDescent="0.25">
      <c r="A602" s="502"/>
      <c r="B602" s="505"/>
      <c r="C602" s="508"/>
      <c r="D602" s="512" t="s">
        <v>4799</v>
      </c>
      <c r="E602" s="513"/>
      <c r="F602" s="513"/>
      <c r="G602" s="513"/>
      <c r="H602" s="513"/>
    </row>
    <row r="603" spans="1:8" ht="15.75" customHeight="1" x14ac:dyDescent="0.25">
      <c r="A603" s="502"/>
      <c r="B603" s="505"/>
      <c r="C603" s="508"/>
      <c r="D603" s="281" t="s">
        <v>5130</v>
      </c>
      <c r="E603" s="281" t="s">
        <v>5129</v>
      </c>
      <c r="F603" s="280" t="s">
        <v>5126</v>
      </c>
      <c r="G603" s="279">
        <v>932</v>
      </c>
      <c r="H603" s="278">
        <v>19932</v>
      </c>
    </row>
    <row r="604" spans="1:8" ht="15.75" customHeight="1" x14ac:dyDescent="0.25">
      <c r="A604" s="502"/>
      <c r="B604" s="505"/>
      <c r="C604" s="508"/>
      <c r="D604" s="512" t="s">
        <v>4799</v>
      </c>
      <c r="E604" s="513"/>
      <c r="F604" s="513"/>
      <c r="G604" s="513"/>
      <c r="H604" s="513"/>
    </row>
    <row r="605" spans="1:8" ht="15.75" customHeight="1" x14ac:dyDescent="0.25">
      <c r="A605" s="503"/>
      <c r="B605" s="505"/>
      <c r="C605" s="508"/>
      <c r="D605" s="281" t="s">
        <v>5128</v>
      </c>
      <c r="E605" s="281" t="s">
        <v>5127</v>
      </c>
      <c r="F605" s="280" t="s">
        <v>5126</v>
      </c>
      <c r="G605" s="279">
        <v>933</v>
      </c>
      <c r="H605" s="278">
        <v>19933</v>
      </c>
    </row>
    <row r="606" spans="1:8" ht="14.25" customHeight="1" x14ac:dyDescent="0.2">
      <c r="A606" s="226"/>
      <c r="B606" s="243"/>
      <c r="C606" s="243"/>
      <c r="D606" s="242"/>
      <c r="E606" s="242"/>
      <c r="F606" s="242"/>
      <c r="G606" s="242"/>
      <c r="H606" s="241"/>
    </row>
    <row r="607" spans="1:8" ht="15.75" customHeight="1" x14ac:dyDescent="0.25">
      <c r="A607" s="514" t="s">
        <v>5125</v>
      </c>
      <c r="B607" s="505">
        <v>2</v>
      </c>
      <c r="C607" s="521" t="s">
        <v>4858</v>
      </c>
      <c r="D607" s="534" t="s">
        <v>5124</v>
      </c>
      <c r="E607" s="535"/>
      <c r="F607" s="535"/>
      <c r="G607" s="535"/>
      <c r="H607" s="535"/>
    </row>
    <row r="608" spans="1:8" ht="15.75" customHeight="1" x14ac:dyDescent="0.25">
      <c r="A608" s="515"/>
      <c r="B608" s="505"/>
      <c r="C608" s="521"/>
      <c r="D608" s="281" t="s">
        <v>5123</v>
      </c>
      <c r="E608" s="281" t="s">
        <v>5122</v>
      </c>
      <c r="F608" s="280" t="s">
        <v>4835</v>
      </c>
      <c r="G608" s="279">
        <v>916</v>
      </c>
      <c r="H608" s="278">
        <v>14916</v>
      </c>
    </row>
    <row r="609" spans="1:8" ht="15.75" customHeight="1" x14ac:dyDescent="0.25">
      <c r="A609" s="515"/>
      <c r="B609" s="505"/>
      <c r="C609" s="521"/>
      <c r="D609" s="512" t="s">
        <v>4811</v>
      </c>
      <c r="E609" s="513"/>
      <c r="F609" s="513"/>
      <c r="G609" s="513"/>
      <c r="H609" s="513"/>
    </row>
    <row r="610" spans="1:8" ht="15.75" customHeight="1" x14ac:dyDescent="0.25">
      <c r="A610" s="515"/>
      <c r="B610" s="505"/>
      <c r="C610" s="521"/>
      <c r="D610" s="281" t="s">
        <v>5121</v>
      </c>
      <c r="E610" s="281" t="s">
        <v>5120</v>
      </c>
      <c r="F610" s="280" t="s">
        <v>4835</v>
      </c>
      <c r="G610" s="279">
        <v>102</v>
      </c>
      <c r="H610" s="278">
        <v>14102</v>
      </c>
    </row>
    <row r="611" spans="1:8" ht="15.75" customHeight="1" x14ac:dyDescent="0.25">
      <c r="A611" s="515"/>
      <c r="B611" s="505"/>
      <c r="C611" s="521"/>
      <c r="D611" s="512" t="s">
        <v>4808</v>
      </c>
      <c r="E611" s="513"/>
      <c r="F611" s="513"/>
      <c r="G611" s="513"/>
      <c r="H611" s="513"/>
    </row>
    <row r="612" spans="1:8" ht="15.75" customHeight="1" x14ac:dyDescent="0.25">
      <c r="A612" s="515"/>
      <c r="B612" s="505"/>
      <c r="C612" s="521"/>
      <c r="D612" s="281" t="s">
        <v>5119</v>
      </c>
      <c r="E612" s="281" t="s">
        <v>5118</v>
      </c>
      <c r="F612" s="280" t="s">
        <v>4835</v>
      </c>
      <c r="G612" s="279">
        <v>921</v>
      </c>
      <c r="H612" s="278">
        <v>14921</v>
      </c>
    </row>
    <row r="613" spans="1:8" ht="15.75" customHeight="1" x14ac:dyDescent="0.25">
      <c r="A613" s="515"/>
      <c r="B613" s="505"/>
      <c r="C613" s="521"/>
      <c r="D613" s="512" t="s">
        <v>4799</v>
      </c>
      <c r="E613" s="513"/>
      <c r="F613" s="513"/>
      <c r="G613" s="513"/>
      <c r="H613" s="513"/>
    </row>
    <row r="614" spans="1:8" ht="15.75" customHeight="1" x14ac:dyDescent="0.25">
      <c r="A614" s="515"/>
      <c r="B614" s="505"/>
      <c r="C614" s="521"/>
      <c r="D614" s="281" t="s">
        <v>5117</v>
      </c>
      <c r="E614" s="281" t="s">
        <v>5116</v>
      </c>
      <c r="F614" s="280" t="s">
        <v>4835</v>
      </c>
      <c r="G614" s="279">
        <v>922</v>
      </c>
      <c r="H614" s="278">
        <v>14922</v>
      </c>
    </row>
    <row r="615" spans="1:8" ht="15.75" customHeight="1" x14ac:dyDescent="0.2">
      <c r="A615" s="515"/>
      <c r="B615" s="505"/>
      <c r="C615" s="521"/>
      <c r="D615" s="177"/>
      <c r="E615" s="528" t="s">
        <v>4799</v>
      </c>
      <c r="F615" s="528"/>
      <c r="G615" s="528"/>
      <c r="H615" s="528"/>
    </row>
    <row r="616" spans="1:8" ht="42.95" customHeight="1" x14ac:dyDescent="0.25">
      <c r="A616" s="291" t="s">
        <v>4844</v>
      </c>
      <c r="B616" s="290" t="s">
        <v>4843</v>
      </c>
      <c r="C616" s="289" t="s">
        <v>4842</v>
      </c>
      <c r="D616" s="516" t="s">
        <v>4841</v>
      </c>
      <c r="E616" s="517"/>
      <c r="F616" s="288" t="s">
        <v>4840</v>
      </c>
      <c r="G616" s="287" t="s">
        <v>4839</v>
      </c>
      <c r="H616" s="286" t="s">
        <v>4838</v>
      </c>
    </row>
    <row r="617" spans="1:8" ht="15.75" customHeight="1" x14ac:dyDescent="0.25">
      <c r="A617" s="529"/>
      <c r="B617" s="531"/>
      <c r="C617" s="531"/>
      <c r="D617" s="281" t="s">
        <v>5115</v>
      </c>
      <c r="E617" s="281" t="s">
        <v>5114</v>
      </c>
      <c r="F617" s="280" t="s">
        <v>4835</v>
      </c>
      <c r="G617" s="279">
        <v>928</v>
      </c>
      <c r="H617" s="278">
        <v>14928</v>
      </c>
    </row>
    <row r="618" spans="1:8" ht="15.75" customHeight="1" x14ac:dyDescent="0.25">
      <c r="A618" s="529"/>
      <c r="B618" s="532"/>
      <c r="C618" s="532"/>
      <c r="D618" s="512" t="s">
        <v>4799</v>
      </c>
      <c r="E618" s="513"/>
      <c r="F618" s="513"/>
      <c r="G618" s="513"/>
      <c r="H618" s="513"/>
    </row>
    <row r="619" spans="1:8" ht="15.75" customHeight="1" x14ac:dyDescent="0.25">
      <c r="A619" s="529"/>
      <c r="B619" s="532"/>
      <c r="C619" s="532"/>
      <c r="D619" s="281" t="s">
        <v>5113</v>
      </c>
      <c r="E619" s="281" t="s">
        <v>5112</v>
      </c>
      <c r="F619" s="280" t="s">
        <v>4835</v>
      </c>
      <c r="G619" s="279">
        <v>931</v>
      </c>
      <c r="H619" s="278">
        <v>14931</v>
      </c>
    </row>
    <row r="620" spans="1:8" ht="15.75" customHeight="1" x14ac:dyDescent="0.25">
      <c r="A620" s="529"/>
      <c r="B620" s="532"/>
      <c r="C620" s="532"/>
      <c r="D620" s="512" t="s">
        <v>4799</v>
      </c>
      <c r="E620" s="513"/>
      <c r="F620" s="513"/>
      <c r="G620" s="513"/>
      <c r="H620" s="513"/>
    </row>
    <row r="621" spans="1:8" ht="15.75" customHeight="1" x14ac:dyDescent="0.25">
      <c r="A621" s="530"/>
      <c r="B621" s="533"/>
      <c r="C621" s="533"/>
      <c r="D621" s="281" t="s">
        <v>5111</v>
      </c>
      <c r="E621" s="281" t="s">
        <v>5110</v>
      </c>
      <c r="F621" s="280" t="s">
        <v>4835</v>
      </c>
      <c r="G621" s="279">
        <v>934</v>
      </c>
      <c r="H621" s="278">
        <v>14934</v>
      </c>
    </row>
    <row r="622" spans="1:8" ht="14.1" customHeight="1" x14ac:dyDescent="0.2">
      <c r="A622" s="226"/>
      <c r="B622" s="226"/>
      <c r="C622" s="226"/>
      <c r="D622" s="226"/>
      <c r="E622" s="226"/>
      <c r="F622" s="226"/>
      <c r="G622" s="226"/>
      <c r="H622" s="225"/>
    </row>
    <row r="623" spans="1:8" ht="15.75" customHeight="1" x14ac:dyDescent="0.25">
      <c r="A623" s="501" t="s">
        <v>5109</v>
      </c>
      <c r="B623" s="504">
        <v>2</v>
      </c>
      <c r="C623" s="507" t="s">
        <v>4815</v>
      </c>
      <c r="D623" s="510" t="s">
        <v>5108</v>
      </c>
      <c r="E623" s="511"/>
      <c r="F623" s="511"/>
      <c r="G623" s="511"/>
      <c r="H623" s="511"/>
    </row>
    <row r="624" spans="1:8" ht="15.75" customHeight="1" x14ac:dyDescent="0.25">
      <c r="A624" s="502"/>
      <c r="B624" s="505"/>
      <c r="C624" s="508"/>
      <c r="D624" s="281" t="s">
        <v>5107</v>
      </c>
      <c r="E624" s="281" t="s">
        <v>5106</v>
      </c>
      <c r="F624" s="280" t="s">
        <v>5093</v>
      </c>
      <c r="G624" s="279">
        <v>101</v>
      </c>
      <c r="H624" s="292">
        <v>15101</v>
      </c>
    </row>
    <row r="625" spans="1:8" ht="15.75" customHeight="1" x14ac:dyDescent="0.25">
      <c r="A625" s="502"/>
      <c r="B625" s="505"/>
      <c r="C625" s="508"/>
      <c r="D625" s="512" t="s">
        <v>4811</v>
      </c>
      <c r="E625" s="513"/>
      <c r="F625" s="513"/>
      <c r="G625" s="513"/>
      <c r="H625" s="513"/>
    </row>
    <row r="626" spans="1:8" ht="15.75" customHeight="1" x14ac:dyDescent="0.25">
      <c r="A626" s="502"/>
      <c r="B626" s="505"/>
      <c r="C626" s="508"/>
      <c r="D626" s="281" t="s">
        <v>5105</v>
      </c>
      <c r="E626" s="281" t="s">
        <v>5104</v>
      </c>
      <c r="F626" s="280" t="s">
        <v>5093</v>
      </c>
      <c r="G626" s="279">
        <v>103</v>
      </c>
      <c r="H626" s="292">
        <v>15103</v>
      </c>
    </row>
    <row r="627" spans="1:8" ht="15.75" customHeight="1" x14ac:dyDescent="0.25">
      <c r="A627" s="502"/>
      <c r="B627" s="505"/>
      <c r="C627" s="508"/>
      <c r="D627" s="512" t="s">
        <v>4808</v>
      </c>
      <c r="E627" s="513"/>
      <c r="F627" s="513"/>
      <c r="G627" s="513"/>
      <c r="H627" s="513"/>
    </row>
    <row r="628" spans="1:8" ht="15.75" customHeight="1" x14ac:dyDescent="0.25">
      <c r="A628" s="502"/>
      <c r="B628" s="505"/>
      <c r="C628" s="508"/>
      <c r="D628" s="281" t="s">
        <v>5103</v>
      </c>
      <c r="E628" s="281" t="s">
        <v>5102</v>
      </c>
      <c r="F628" s="280" t="s">
        <v>5093</v>
      </c>
      <c r="G628" s="279">
        <v>900</v>
      </c>
      <c r="H628" s="278">
        <v>15900</v>
      </c>
    </row>
    <row r="629" spans="1:8" ht="15.75" customHeight="1" x14ac:dyDescent="0.25">
      <c r="A629" s="502"/>
      <c r="B629" s="505"/>
      <c r="C629" s="508"/>
      <c r="D629" s="512" t="s">
        <v>4799</v>
      </c>
      <c r="E629" s="513"/>
      <c r="F629" s="513"/>
      <c r="G629" s="513"/>
      <c r="H629" s="513"/>
    </row>
    <row r="630" spans="1:8" ht="15.75" customHeight="1" x14ac:dyDescent="0.25">
      <c r="A630" s="502"/>
      <c r="B630" s="505"/>
      <c r="C630" s="508"/>
      <c r="D630" s="281" t="s">
        <v>5101</v>
      </c>
      <c r="E630" s="281" t="s">
        <v>5100</v>
      </c>
      <c r="F630" s="280" t="s">
        <v>5093</v>
      </c>
      <c r="G630" s="279">
        <v>901</v>
      </c>
      <c r="H630" s="278">
        <v>15901</v>
      </c>
    </row>
    <row r="631" spans="1:8" ht="15.75" customHeight="1" x14ac:dyDescent="0.25">
      <c r="A631" s="502"/>
      <c r="B631" s="505"/>
      <c r="C631" s="508"/>
      <c r="D631" s="512" t="s">
        <v>4799</v>
      </c>
      <c r="E631" s="513"/>
      <c r="F631" s="513"/>
      <c r="G631" s="513"/>
      <c r="H631" s="513"/>
    </row>
    <row r="632" spans="1:8" ht="15.75" customHeight="1" x14ac:dyDescent="0.25">
      <c r="A632" s="502"/>
      <c r="B632" s="505"/>
      <c r="C632" s="508"/>
      <c r="D632" s="281" t="s">
        <v>5099</v>
      </c>
      <c r="E632" s="281" t="s">
        <v>5098</v>
      </c>
      <c r="F632" s="280" t="s">
        <v>5093</v>
      </c>
      <c r="G632" s="279">
        <v>902</v>
      </c>
      <c r="H632" s="278">
        <v>15902</v>
      </c>
    </row>
    <row r="633" spans="1:8" ht="15.75" customHeight="1" x14ac:dyDescent="0.25">
      <c r="A633" s="502"/>
      <c r="B633" s="505"/>
      <c r="C633" s="508"/>
      <c r="D633" s="512" t="s">
        <v>4799</v>
      </c>
      <c r="E633" s="513"/>
      <c r="F633" s="513"/>
      <c r="G633" s="513"/>
      <c r="H633" s="513"/>
    </row>
    <row r="634" spans="1:8" ht="15.75" customHeight="1" x14ac:dyDescent="0.25">
      <c r="A634" s="502"/>
      <c r="B634" s="505"/>
      <c r="C634" s="508"/>
      <c r="D634" s="281" t="s">
        <v>5097</v>
      </c>
      <c r="E634" s="281" t="s">
        <v>5096</v>
      </c>
      <c r="F634" s="280" t="s">
        <v>5093</v>
      </c>
      <c r="G634" s="284">
        <v>99</v>
      </c>
      <c r="H634" s="292">
        <v>15099</v>
      </c>
    </row>
    <row r="635" spans="1:8" ht="15.75" customHeight="1" x14ac:dyDescent="0.25">
      <c r="A635" s="502"/>
      <c r="B635" s="505"/>
      <c r="C635" s="508"/>
      <c r="D635" s="512" t="s">
        <v>4799</v>
      </c>
      <c r="E635" s="513"/>
      <c r="F635" s="513"/>
      <c r="G635" s="513"/>
      <c r="H635" s="513"/>
    </row>
    <row r="636" spans="1:8" ht="15.75" customHeight="1" x14ac:dyDescent="0.25">
      <c r="A636" s="503"/>
      <c r="B636" s="506"/>
      <c r="C636" s="509"/>
      <c r="D636" s="281" t="s">
        <v>5095</v>
      </c>
      <c r="E636" s="281" t="s">
        <v>5094</v>
      </c>
      <c r="F636" s="280" t="s">
        <v>5093</v>
      </c>
      <c r="G636" s="284">
        <v>98</v>
      </c>
      <c r="H636" s="292">
        <v>15098</v>
      </c>
    </row>
    <row r="637" spans="1:8" ht="12.95" customHeight="1" x14ac:dyDescent="0.2">
      <c r="A637" s="226"/>
      <c r="B637" s="226"/>
      <c r="C637" s="226"/>
      <c r="D637" s="226"/>
      <c r="E637" s="226"/>
      <c r="F637" s="242"/>
      <c r="G637" s="242"/>
      <c r="H637" s="241"/>
    </row>
    <row r="638" spans="1:8" ht="15.75" customHeight="1" x14ac:dyDescent="0.25">
      <c r="A638" s="514" t="s">
        <v>5092</v>
      </c>
      <c r="B638" s="504">
        <v>2</v>
      </c>
      <c r="C638" s="507" t="s">
        <v>5091</v>
      </c>
      <c r="D638" s="534" t="s">
        <v>5090</v>
      </c>
      <c r="E638" s="535"/>
      <c r="F638" s="535"/>
      <c r="G638" s="535"/>
      <c r="H638" s="535"/>
    </row>
    <row r="639" spans="1:8" ht="15.75" customHeight="1" x14ac:dyDescent="0.25">
      <c r="A639" s="515"/>
      <c r="B639" s="505"/>
      <c r="C639" s="508"/>
      <c r="D639" s="281" t="s">
        <v>5089</v>
      </c>
      <c r="E639" s="281" t="s">
        <v>5088</v>
      </c>
      <c r="F639" s="280" t="s">
        <v>5075</v>
      </c>
      <c r="G639" s="279">
        <v>916</v>
      </c>
      <c r="H639" s="278">
        <v>12916</v>
      </c>
    </row>
    <row r="640" spans="1:8" ht="15.75" customHeight="1" x14ac:dyDescent="0.25">
      <c r="A640" s="515"/>
      <c r="B640" s="505"/>
      <c r="C640" s="508"/>
      <c r="D640" s="512" t="s">
        <v>4811</v>
      </c>
      <c r="E640" s="513"/>
      <c r="F640" s="513"/>
      <c r="G640" s="513"/>
      <c r="H640" s="513"/>
    </row>
    <row r="641" spans="1:8" ht="15.75" customHeight="1" x14ac:dyDescent="0.25">
      <c r="A641" s="515"/>
      <c r="B641" s="505"/>
      <c r="C641" s="508"/>
      <c r="D641" s="281" t="s">
        <v>5087</v>
      </c>
      <c r="E641" s="281" t="s">
        <v>5086</v>
      </c>
      <c r="F641" s="280" t="s">
        <v>5075</v>
      </c>
      <c r="G641" s="279">
        <v>202</v>
      </c>
      <c r="H641" s="278">
        <v>12202</v>
      </c>
    </row>
    <row r="642" spans="1:8" ht="15.75" customHeight="1" x14ac:dyDescent="0.25">
      <c r="A642" s="515"/>
      <c r="B642" s="505"/>
      <c r="C642" s="508"/>
      <c r="D642" s="512" t="s">
        <v>4808</v>
      </c>
      <c r="E642" s="513"/>
      <c r="F642" s="513"/>
      <c r="G642" s="513"/>
      <c r="H642" s="513"/>
    </row>
    <row r="643" spans="1:8" ht="15.75" customHeight="1" x14ac:dyDescent="0.25">
      <c r="A643" s="515"/>
      <c r="B643" s="505"/>
      <c r="C643" s="508"/>
      <c r="D643" s="281" t="s">
        <v>5085</v>
      </c>
      <c r="E643" s="281" t="s">
        <v>5084</v>
      </c>
      <c r="F643" s="280" t="s">
        <v>5075</v>
      </c>
      <c r="G643" s="279">
        <v>917</v>
      </c>
      <c r="H643" s="278">
        <v>12917</v>
      </c>
    </row>
    <row r="644" spans="1:8" ht="15.75" customHeight="1" x14ac:dyDescent="0.25">
      <c r="A644" s="515"/>
      <c r="B644" s="505"/>
      <c r="C644" s="508"/>
      <c r="D644" s="512" t="s">
        <v>4799</v>
      </c>
      <c r="E644" s="513"/>
      <c r="F644" s="513"/>
      <c r="G644" s="513"/>
      <c r="H644" s="513"/>
    </row>
    <row r="645" spans="1:8" ht="15.75" customHeight="1" x14ac:dyDescent="0.25">
      <c r="A645" s="515"/>
      <c r="B645" s="505"/>
      <c r="C645" s="508"/>
      <c r="D645" s="281" t="s">
        <v>5083</v>
      </c>
      <c r="E645" s="281" t="s">
        <v>5082</v>
      </c>
      <c r="F645" s="280" t="s">
        <v>5075</v>
      </c>
      <c r="G645" s="279">
        <v>918</v>
      </c>
      <c r="H645" s="278">
        <v>12918</v>
      </c>
    </row>
    <row r="646" spans="1:8" ht="15.75" customHeight="1" x14ac:dyDescent="0.25">
      <c r="A646" s="515"/>
      <c r="B646" s="505"/>
      <c r="C646" s="508"/>
      <c r="D646" s="512" t="s">
        <v>4799</v>
      </c>
      <c r="E646" s="513"/>
      <c r="F646" s="513"/>
      <c r="G646" s="513"/>
      <c r="H646" s="513"/>
    </row>
    <row r="647" spans="1:8" ht="15.75" customHeight="1" x14ac:dyDescent="0.25">
      <c r="A647" s="515"/>
      <c r="B647" s="505"/>
      <c r="C647" s="508"/>
      <c r="D647" s="281" t="s">
        <v>5081</v>
      </c>
      <c r="E647" s="281" t="s">
        <v>5080</v>
      </c>
      <c r="F647" s="280" t="s">
        <v>5075</v>
      </c>
      <c r="G647" s="279">
        <v>919</v>
      </c>
      <c r="H647" s="278">
        <v>12919</v>
      </c>
    </row>
    <row r="648" spans="1:8" ht="15.75" customHeight="1" x14ac:dyDescent="0.25">
      <c r="A648" s="515"/>
      <c r="B648" s="505"/>
      <c r="C648" s="508"/>
      <c r="D648" s="512" t="s">
        <v>4799</v>
      </c>
      <c r="E648" s="513"/>
      <c r="F648" s="513"/>
      <c r="G648" s="513"/>
      <c r="H648" s="513"/>
    </row>
    <row r="649" spans="1:8" ht="15.75" customHeight="1" x14ac:dyDescent="0.25">
      <c r="A649" s="515"/>
      <c r="B649" s="505"/>
      <c r="C649" s="508"/>
      <c r="D649" s="281" t="s">
        <v>5079</v>
      </c>
      <c r="E649" s="281" t="s">
        <v>5078</v>
      </c>
      <c r="F649" s="280" t="s">
        <v>5075</v>
      </c>
      <c r="G649" s="279">
        <v>922</v>
      </c>
      <c r="H649" s="278">
        <v>12922</v>
      </c>
    </row>
    <row r="650" spans="1:8" ht="15.75" customHeight="1" x14ac:dyDescent="0.25">
      <c r="A650" s="515"/>
      <c r="B650" s="505"/>
      <c r="C650" s="508"/>
      <c r="D650" s="512" t="s">
        <v>4799</v>
      </c>
      <c r="E650" s="513"/>
      <c r="F650" s="513"/>
      <c r="G650" s="513"/>
      <c r="H650" s="513"/>
    </row>
    <row r="651" spans="1:8" ht="15.75" customHeight="1" x14ac:dyDescent="0.25">
      <c r="A651" s="518"/>
      <c r="B651" s="506"/>
      <c r="C651" s="509"/>
      <c r="D651" s="281" t="s">
        <v>5077</v>
      </c>
      <c r="E651" s="281" t="s">
        <v>5076</v>
      </c>
      <c r="F651" s="280" t="s">
        <v>5075</v>
      </c>
      <c r="G651" s="279">
        <v>925</v>
      </c>
      <c r="H651" s="278">
        <v>12925</v>
      </c>
    </row>
    <row r="652" spans="1:8" ht="14.1" customHeight="1" x14ac:dyDescent="0.2">
      <c r="A652" s="226"/>
      <c r="B652" s="226"/>
      <c r="C652" s="226"/>
      <c r="D652" s="226"/>
      <c r="E652" s="226"/>
      <c r="F652" s="226"/>
      <c r="G652" s="226"/>
      <c r="H652" s="225"/>
    </row>
    <row r="653" spans="1:8" ht="15.75" customHeight="1" x14ac:dyDescent="0.25">
      <c r="A653" s="501" t="s">
        <v>5074</v>
      </c>
      <c r="B653" s="504">
        <v>2</v>
      </c>
      <c r="C653" s="507" t="s">
        <v>4815</v>
      </c>
      <c r="D653" s="510" t="s">
        <v>5073</v>
      </c>
      <c r="E653" s="511"/>
      <c r="F653" s="511"/>
      <c r="G653" s="511"/>
      <c r="H653" s="511"/>
    </row>
    <row r="654" spans="1:8" ht="15.75" customHeight="1" x14ac:dyDescent="0.25">
      <c r="A654" s="502"/>
      <c r="B654" s="505"/>
      <c r="C654" s="508"/>
      <c r="D654" s="281" t="s">
        <v>5072</v>
      </c>
      <c r="E654" s="281" t="s">
        <v>5071</v>
      </c>
      <c r="F654" s="280" t="s">
        <v>5058</v>
      </c>
      <c r="G654" s="279">
        <v>918</v>
      </c>
      <c r="H654" s="278">
        <v>21918</v>
      </c>
    </row>
    <row r="655" spans="1:8" ht="15.75" customHeight="1" x14ac:dyDescent="0.25">
      <c r="A655" s="502"/>
      <c r="B655" s="505"/>
      <c r="C655" s="508"/>
      <c r="D655" s="512" t="s">
        <v>4811</v>
      </c>
      <c r="E655" s="513"/>
      <c r="F655" s="513"/>
      <c r="G655" s="513"/>
      <c r="H655" s="513"/>
    </row>
    <row r="656" spans="1:8" ht="15.75" customHeight="1" x14ac:dyDescent="0.25">
      <c r="A656" s="502"/>
      <c r="B656" s="505"/>
      <c r="C656" s="508"/>
      <c r="D656" s="281" t="s">
        <v>5070</v>
      </c>
      <c r="E656" s="281" t="s">
        <v>5069</v>
      </c>
      <c r="F656" s="280" t="s">
        <v>5058</v>
      </c>
      <c r="G656" s="279">
        <v>106</v>
      </c>
      <c r="H656" s="278">
        <v>21106</v>
      </c>
    </row>
    <row r="657" spans="1:8" ht="15.75" customHeight="1" x14ac:dyDescent="0.25">
      <c r="A657" s="502"/>
      <c r="B657" s="505"/>
      <c r="C657" s="508"/>
      <c r="D657" s="512" t="s">
        <v>4808</v>
      </c>
      <c r="E657" s="513"/>
      <c r="F657" s="513"/>
      <c r="G657" s="513"/>
      <c r="H657" s="513"/>
    </row>
    <row r="658" spans="1:8" ht="15.75" customHeight="1" x14ac:dyDescent="0.25">
      <c r="A658" s="502"/>
      <c r="B658" s="505"/>
      <c r="C658" s="508"/>
      <c r="D658" s="281" t="s">
        <v>5068</v>
      </c>
      <c r="E658" s="281" t="s">
        <v>5067</v>
      </c>
      <c r="F658" s="280" t="s">
        <v>5058</v>
      </c>
      <c r="G658" s="279">
        <v>923</v>
      </c>
      <c r="H658" s="278">
        <v>21923</v>
      </c>
    </row>
    <row r="659" spans="1:8" ht="15.75" customHeight="1" x14ac:dyDescent="0.25">
      <c r="A659" s="502"/>
      <c r="B659" s="505"/>
      <c r="C659" s="508"/>
      <c r="D659" s="512" t="s">
        <v>4799</v>
      </c>
      <c r="E659" s="513"/>
      <c r="F659" s="513"/>
      <c r="G659" s="513"/>
      <c r="H659" s="513"/>
    </row>
    <row r="660" spans="1:8" ht="15.75" customHeight="1" x14ac:dyDescent="0.25">
      <c r="A660" s="502"/>
      <c r="B660" s="505"/>
      <c r="C660" s="508"/>
      <c r="D660" s="281" t="s">
        <v>5066</v>
      </c>
      <c r="E660" s="281" t="s">
        <v>5065</v>
      </c>
      <c r="F660" s="280" t="s">
        <v>5058</v>
      </c>
      <c r="G660" s="279">
        <v>924</v>
      </c>
      <c r="H660" s="278">
        <v>21924</v>
      </c>
    </row>
    <row r="661" spans="1:8" ht="15.75" customHeight="1" x14ac:dyDescent="0.25">
      <c r="A661" s="502"/>
      <c r="B661" s="505"/>
      <c r="C661" s="508"/>
      <c r="D661" s="512" t="s">
        <v>4799</v>
      </c>
      <c r="E661" s="513"/>
      <c r="F661" s="513"/>
      <c r="G661" s="513"/>
      <c r="H661" s="513"/>
    </row>
    <row r="662" spans="1:8" ht="15.75" customHeight="1" x14ac:dyDescent="0.25">
      <c r="A662" s="502"/>
      <c r="B662" s="505"/>
      <c r="C662" s="508"/>
      <c r="D662" s="281" t="s">
        <v>5064</v>
      </c>
      <c r="E662" s="281" t="s">
        <v>5063</v>
      </c>
      <c r="F662" s="280" t="s">
        <v>5058</v>
      </c>
      <c r="G662" s="279">
        <v>927</v>
      </c>
      <c r="H662" s="278">
        <v>21927</v>
      </c>
    </row>
    <row r="663" spans="1:8" ht="15.75" customHeight="1" x14ac:dyDescent="0.25">
      <c r="A663" s="502"/>
      <c r="B663" s="505"/>
      <c r="C663" s="508"/>
      <c r="D663" s="512" t="s">
        <v>4799</v>
      </c>
      <c r="E663" s="513"/>
      <c r="F663" s="513"/>
      <c r="G663" s="513"/>
      <c r="H663" s="513"/>
    </row>
    <row r="664" spans="1:8" ht="15.75" customHeight="1" x14ac:dyDescent="0.25">
      <c r="A664" s="502"/>
      <c r="B664" s="505"/>
      <c r="C664" s="508"/>
      <c r="D664" s="281" t="s">
        <v>5062</v>
      </c>
      <c r="E664" s="281" t="s">
        <v>5061</v>
      </c>
      <c r="F664" s="280" t="s">
        <v>5058</v>
      </c>
      <c r="G664" s="279">
        <v>929</v>
      </c>
      <c r="H664" s="278">
        <v>21929</v>
      </c>
    </row>
    <row r="665" spans="1:8" ht="15.75" customHeight="1" x14ac:dyDescent="0.25">
      <c r="A665" s="502"/>
      <c r="B665" s="505"/>
      <c r="C665" s="508"/>
      <c r="D665" s="512" t="s">
        <v>4799</v>
      </c>
      <c r="E665" s="513"/>
      <c r="F665" s="513"/>
      <c r="G665" s="513"/>
      <c r="H665" s="513"/>
    </row>
    <row r="666" spans="1:8" ht="15.75" customHeight="1" x14ac:dyDescent="0.25">
      <c r="A666" s="503"/>
      <c r="B666" s="506"/>
      <c r="C666" s="509"/>
      <c r="D666" s="281" t="s">
        <v>5060</v>
      </c>
      <c r="E666" s="281" t="s">
        <v>5059</v>
      </c>
      <c r="F666" s="280" t="s">
        <v>5058</v>
      </c>
      <c r="G666" s="279">
        <v>931</v>
      </c>
      <c r="H666" s="278">
        <v>21931</v>
      </c>
    </row>
    <row r="667" spans="1:8" ht="14.1" customHeight="1" x14ac:dyDescent="0.2">
      <c r="A667" s="226"/>
      <c r="B667" s="226"/>
      <c r="C667" s="226"/>
      <c r="D667" s="226"/>
      <c r="E667" s="226"/>
      <c r="F667" s="226"/>
      <c r="G667" s="226"/>
      <c r="H667" s="225"/>
    </row>
    <row r="668" spans="1:8" ht="15.75" customHeight="1" x14ac:dyDescent="0.25">
      <c r="A668" s="514" t="s">
        <v>5057</v>
      </c>
      <c r="B668" s="504">
        <v>2</v>
      </c>
      <c r="C668" s="520" t="s">
        <v>4858</v>
      </c>
      <c r="D668" s="510" t="s">
        <v>5056</v>
      </c>
      <c r="E668" s="511"/>
      <c r="F668" s="511"/>
      <c r="G668" s="511"/>
      <c r="H668" s="511"/>
    </row>
    <row r="669" spans="1:8" ht="15.75" customHeight="1" x14ac:dyDescent="0.25">
      <c r="A669" s="515"/>
      <c r="B669" s="505"/>
      <c r="C669" s="521"/>
      <c r="D669" s="281" t="s">
        <v>5055</v>
      </c>
      <c r="E669" s="281" t="s">
        <v>5054</v>
      </c>
      <c r="F669" s="280" t="s">
        <v>4835</v>
      </c>
      <c r="G669" s="279">
        <v>918</v>
      </c>
      <c r="H669" s="278">
        <v>14918</v>
      </c>
    </row>
    <row r="670" spans="1:8" ht="15.75" customHeight="1" x14ac:dyDescent="0.25">
      <c r="A670" s="515"/>
      <c r="B670" s="505"/>
      <c r="C670" s="521"/>
      <c r="D670" s="512" t="s">
        <v>4811</v>
      </c>
      <c r="E670" s="513"/>
      <c r="F670" s="513"/>
      <c r="G670" s="513"/>
      <c r="H670" s="513"/>
    </row>
    <row r="671" spans="1:8" ht="15.75" customHeight="1" x14ac:dyDescent="0.25">
      <c r="A671" s="515"/>
      <c r="B671" s="505"/>
      <c r="C671" s="521"/>
      <c r="D671" s="281" t="s">
        <v>5053</v>
      </c>
      <c r="E671" s="281" t="s">
        <v>5052</v>
      </c>
      <c r="F671" s="280" t="s">
        <v>4835</v>
      </c>
      <c r="G671" s="279">
        <v>151</v>
      </c>
      <c r="H671" s="278">
        <v>14151</v>
      </c>
    </row>
    <row r="672" spans="1:8" ht="15.75" customHeight="1" x14ac:dyDescent="0.25">
      <c r="A672" s="515"/>
      <c r="B672" s="505"/>
      <c r="C672" s="521"/>
      <c r="D672" s="512" t="s">
        <v>4808</v>
      </c>
      <c r="E672" s="513"/>
      <c r="F672" s="513"/>
      <c r="G672" s="513"/>
      <c r="H672" s="513"/>
    </row>
    <row r="673" spans="1:8" ht="15.75" customHeight="1" x14ac:dyDescent="0.25">
      <c r="A673" s="515"/>
      <c r="B673" s="505"/>
      <c r="C673" s="521"/>
      <c r="D673" s="281" t="s">
        <v>5051</v>
      </c>
      <c r="E673" s="281" t="s">
        <v>5050</v>
      </c>
      <c r="F673" s="280" t="s">
        <v>4835</v>
      </c>
      <c r="G673" s="279">
        <v>925</v>
      </c>
      <c r="H673" s="278">
        <v>14925</v>
      </c>
    </row>
    <row r="674" spans="1:8" ht="15.75" customHeight="1" x14ac:dyDescent="0.25">
      <c r="A674" s="515"/>
      <c r="B674" s="505"/>
      <c r="C674" s="521"/>
      <c r="D674" s="512" t="s">
        <v>4799</v>
      </c>
      <c r="E674" s="513"/>
      <c r="F674" s="513"/>
      <c r="G674" s="513"/>
      <c r="H674" s="513"/>
    </row>
    <row r="675" spans="1:8" ht="15.75" customHeight="1" x14ac:dyDescent="0.25">
      <c r="A675" s="515"/>
      <c r="B675" s="505"/>
      <c r="C675" s="521"/>
      <c r="D675" s="281" t="s">
        <v>5049</v>
      </c>
      <c r="E675" s="281" t="s">
        <v>5048</v>
      </c>
      <c r="F675" s="280" t="s">
        <v>4835</v>
      </c>
      <c r="G675" s="279">
        <v>926</v>
      </c>
      <c r="H675" s="278">
        <v>14926</v>
      </c>
    </row>
    <row r="676" spans="1:8" ht="15.75" customHeight="1" x14ac:dyDescent="0.25">
      <c r="A676" s="515"/>
      <c r="B676" s="505"/>
      <c r="C676" s="521"/>
      <c r="D676" s="512" t="s">
        <v>4799</v>
      </c>
      <c r="E676" s="513"/>
      <c r="F676" s="513"/>
      <c r="G676" s="513"/>
      <c r="H676" s="513"/>
    </row>
    <row r="677" spans="1:8" ht="15.75" customHeight="1" x14ac:dyDescent="0.25">
      <c r="A677" s="515"/>
      <c r="B677" s="505"/>
      <c r="C677" s="521"/>
      <c r="D677" s="281" t="s">
        <v>5047</v>
      </c>
      <c r="E677" s="296" t="s">
        <v>5046</v>
      </c>
      <c r="F677" s="280" t="s">
        <v>4835</v>
      </c>
      <c r="G677" s="279">
        <v>930</v>
      </c>
      <c r="H677" s="278">
        <v>14930</v>
      </c>
    </row>
    <row r="678" spans="1:8" ht="42.95" customHeight="1" x14ac:dyDescent="0.25">
      <c r="A678" s="291" t="s">
        <v>4844</v>
      </c>
      <c r="B678" s="290" t="s">
        <v>4843</v>
      </c>
      <c r="C678" s="289" t="s">
        <v>4842</v>
      </c>
      <c r="D678" s="516" t="s">
        <v>4841</v>
      </c>
      <c r="E678" s="517"/>
      <c r="F678" s="288" t="s">
        <v>4840</v>
      </c>
      <c r="G678" s="287" t="s">
        <v>4839</v>
      </c>
      <c r="H678" s="286" t="s">
        <v>4838</v>
      </c>
    </row>
    <row r="679" spans="1:8" ht="15.75" customHeight="1" x14ac:dyDescent="0.25">
      <c r="A679" s="529"/>
      <c r="B679" s="531"/>
      <c r="C679" s="531"/>
      <c r="D679" s="512" t="s">
        <v>4799</v>
      </c>
      <c r="E679" s="513"/>
      <c r="F679" s="513"/>
      <c r="G679" s="513"/>
      <c r="H679" s="513"/>
    </row>
    <row r="680" spans="1:8" ht="15.75" customHeight="1" x14ac:dyDescent="0.25">
      <c r="A680" s="529"/>
      <c r="B680" s="532"/>
      <c r="C680" s="532"/>
      <c r="D680" s="281" t="s">
        <v>5045</v>
      </c>
      <c r="E680" s="281" t="s">
        <v>5044</v>
      </c>
      <c r="F680" s="280" t="s">
        <v>4835</v>
      </c>
      <c r="G680" s="279">
        <v>933</v>
      </c>
      <c r="H680" s="278">
        <v>14933</v>
      </c>
    </row>
    <row r="681" spans="1:8" ht="15.75" customHeight="1" x14ac:dyDescent="0.25">
      <c r="A681" s="529"/>
      <c r="B681" s="532"/>
      <c r="C681" s="532"/>
      <c r="D681" s="512" t="s">
        <v>4799</v>
      </c>
      <c r="E681" s="513"/>
      <c r="F681" s="513"/>
      <c r="G681" s="513"/>
      <c r="H681" s="513"/>
    </row>
    <row r="682" spans="1:8" ht="15.75" customHeight="1" x14ac:dyDescent="0.25">
      <c r="A682" s="530"/>
      <c r="B682" s="533"/>
      <c r="C682" s="533"/>
      <c r="D682" s="281" t="s">
        <v>5043</v>
      </c>
      <c r="E682" s="281" t="s">
        <v>5042</v>
      </c>
      <c r="F682" s="280" t="s">
        <v>4835</v>
      </c>
      <c r="G682" s="279">
        <v>936</v>
      </c>
      <c r="H682" s="278">
        <v>14936</v>
      </c>
    </row>
    <row r="683" spans="1:8" ht="14.1" customHeight="1" x14ac:dyDescent="0.2">
      <c r="A683" s="226"/>
      <c r="B683" s="226"/>
      <c r="C683" s="226"/>
      <c r="D683" s="226"/>
      <c r="E683" s="226"/>
      <c r="F683" s="226"/>
      <c r="G683" s="226"/>
      <c r="H683" s="225"/>
    </row>
    <row r="684" spans="1:8" ht="15.75" customHeight="1" x14ac:dyDescent="0.25">
      <c r="A684" s="501" t="s">
        <v>5041</v>
      </c>
      <c r="B684" s="504">
        <v>2</v>
      </c>
      <c r="C684" s="507" t="s">
        <v>4858</v>
      </c>
      <c r="D684" s="510" t="s">
        <v>5040</v>
      </c>
      <c r="E684" s="511"/>
      <c r="F684" s="511"/>
      <c r="G684" s="511"/>
      <c r="H684" s="511"/>
    </row>
    <row r="685" spans="1:8" ht="15.75" customHeight="1" x14ac:dyDescent="0.25">
      <c r="A685" s="502"/>
      <c r="B685" s="505"/>
      <c r="C685" s="508"/>
      <c r="D685" s="295" t="s">
        <v>5039</v>
      </c>
      <c r="E685" s="294" t="s">
        <v>5038</v>
      </c>
      <c r="F685" s="280" t="s">
        <v>4835</v>
      </c>
      <c r="G685" s="279">
        <v>154</v>
      </c>
      <c r="H685" s="292">
        <v>14154</v>
      </c>
    </row>
    <row r="686" spans="1:8" ht="15.75" customHeight="1" x14ac:dyDescent="0.25">
      <c r="A686" s="502"/>
      <c r="B686" s="505"/>
      <c r="C686" s="508"/>
      <c r="D686" s="512" t="s">
        <v>4811</v>
      </c>
      <c r="E686" s="513"/>
      <c r="F686" s="513"/>
      <c r="G686" s="513"/>
      <c r="H686" s="513"/>
    </row>
    <row r="687" spans="1:8" ht="15.75" customHeight="1" x14ac:dyDescent="0.25">
      <c r="A687" s="502"/>
      <c r="B687" s="505"/>
      <c r="C687" s="508"/>
      <c r="D687" s="295" t="s">
        <v>5037</v>
      </c>
      <c r="E687" s="294" t="s">
        <v>5036</v>
      </c>
      <c r="F687" s="280" t="s">
        <v>4835</v>
      </c>
      <c r="G687" s="279">
        <v>156</v>
      </c>
      <c r="H687" s="292">
        <v>14156</v>
      </c>
    </row>
    <row r="688" spans="1:8" ht="15.75" customHeight="1" x14ac:dyDescent="0.25">
      <c r="A688" s="502"/>
      <c r="B688" s="505"/>
      <c r="C688" s="508"/>
      <c r="D688" s="512" t="s">
        <v>4808</v>
      </c>
      <c r="E688" s="513"/>
      <c r="F688" s="513"/>
      <c r="G688" s="513"/>
      <c r="H688" s="513"/>
    </row>
    <row r="689" spans="1:8" ht="15.75" customHeight="1" x14ac:dyDescent="0.25">
      <c r="A689" s="502"/>
      <c r="B689" s="505"/>
      <c r="C689" s="508"/>
      <c r="D689" s="281" t="s">
        <v>5035</v>
      </c>
      <c r="E689" s="281" t="s">
        <v>5034</v>
      </c>
      <c r="F689" s="280" t="s">
        <v>4835</v>
      </c>
      <c r="G689" s="279">
        <v>157</v>
      </c>
      <c r="H689" s="292">
        <v>14157</v>
      </c>
    </row>
    <row r="690" spans="1:8" ht="15.75" customHeight="1" x14ac:dyDescent="0.25">
      <c r="A690" s="502"/>
      <c r="B690" s="505"/>
      <c r="C690" s="508"/>
      <c r="D690" s="512" t="s">
        <v>4799</v>
      </c>
      <c r="E690" s="513"/>
      <c r="F690" s="513"/>
      <c r="G690" s="513"/>
      <c r="H690" s="513"/>
    </row>
    <row r="691" spans="1:8" ht="15.75" customHeight="1" x14ac:dyDescent="0.25">
      <c r="A691" s="502"/>
      <c r="B691" s="505"/>
      <c r="C691" s="508"/>
      <c r="D691" s="281" t="s">
        <v>5033</v>
      </c>
      <c r="E691" s="281" t="s">
        <v>5032</v>
      </c>
      <c r="F691" s="280" t="s">
        <v>4835</v>
      </c>
      <c r="G691" s="279">
        <v>913</v>
      </c>
      <c r="H691" s="278">
        <v>14913</v>
      </c>
    </row>
    <row r="692" spans="1:8" ht="15.75" customHeight="1" x14ac:dyDescent="0.25">
      <c r="A692" s="502"/>
      <c r="B692" s="505"/>
      <c r="C692" s="508"/>
      <c r="D692" s="512" t="s">
        <v>4799</v>
      </c>
      <c r="E692" s="513"/>
      <c r="F692" s="513"/>
      <c r="G692" s="513"/>
      <c r="H692" s="513"/>
    </row>
    <row r="693" spans="1:8" ht="15.75" customHeight="1" x14ac:dyDescent="0.25">
      <c r="A693" s="502"/>
      <c r="B693" s="505"/>
      <c r="C693" s="508"/>
      <c r="D693" s="281" t="s">
        <v>5031</v>
      </c>
      <c r="E693" s="281" t="s">
        <v>5030</v>
      </c>
      <c r="F693" s="280" t="s">
        <v>4835</v>
      </c>
      <c r="G693" s="279">
        <v>914</v>
      </c>
      <c r="H693" s="278">
        <v>14914</v>
      </c>
    </row>
    <row r="694" spans="1:8" ht="15.75" customHeight="1" x14ac:dyDescent="0.25">
      <c r="A694" s="502"/>
      <c r="B694" s="505"/>
      <c r="C694" s="508"/>
      <c r="D694" s="512" t="s">
        <v>4799</v>
      </c>
      <c r="E694" s="513"/>
      <c r="F694" s="513"/>
      <c r="G694" s="513"/>
      <c r="H694" s="513"/>
    </row>
    <row r="695" spans="1:8" ht="15.75" customHeight="1" x14ac:dyDescent="0.25">
      <c r="A695" s="502"/>
      <c r="B695" s="505"/>
      <c r="C695" s="508"/>
      <c r="D695" s="281" t="s">
        <v>5029</v>
      </c>
      <c r="E695" s="281" t="s">
        <v>5028</v>
      </c>
      <c r="F695" s="280" t="s">
        <v>4835</v>
      </c>
      <c r="G695" s="279">
        <v>197</v>
      </c>
      <c r="H695" s="292">
        <v>14197</v>
      </c>
    </row>
    <row r="696" spans="1:8" ht="15.75" customHeight="1" x14ac:dyDescent="0.25">
      <c r="A696" s="502"/>
      <c r="B696" s="505"/>
      <c r="C696" s="508"/>
      <c r="D696" s="512" t="s">
        <v>4799</v>
      </c>
      <c r="E696" s="513"/>
      <c r="F696" s="513"/>
      <c r="G696" s="513"/>
      <c r="H696" s="513"/>
    </row>
    <row r="697" spans="1:8" ht="15.75" customHeight="1" x14ac:dyDescent="0.25">
      <c r="A697" s="503"/>
      <c r="B697" s="506"/>
      <c r="C697" s="509"/>
      <c r="D697" s="281" t="s">
        <v>5027</v>
      </c>
      <c r="E697" s="281" t="s">
        <v>5026</v>
      </c>
      <c r="F697" s="280" t="s">
        <v>4835</v>
      </c>
      <c r="G697" s="279">
        <v>155</v>
      </c>
      <c r="H697" s="292">
        <v>14155</v>
      </c>
    </row>
    <row r="698" spans="1:8" ht="14.1" customHeight="1" x14ac:dyDescent="0.2">
      <c r="A698" s="226"/>
      <c r="B698" s="226"/>
      <c r="C698" s="226"/>
      <c r="D698" s="226"/>
      <c r="E698" s="226"/>
      <c r="F698" s="226"/>
      <c r="G698" s="226"/>
      <c r="H698" s="225"/>
    </row>
    <row r="699" spans="1:8" ht="15.75" customHeight="1" x14ac:dyDescent="0.25">
      <c r="A699" s="514" t="s">
        <v>5025</v>
      </c>
      <c r="B699" s="504">
        <v>2</v>
      </c>
      <c r="C699" s="507" t="s">
        <v>4858</v>
      </c>
      <c r="D699" s="510" t="s">
        <v>5024</v>
      </c>
      <c r="E699" s="511"/>
      <c r="F699" s="511"/>
      <c r="G699" s="511"/>
      <c r="H699" s="511"/>
    </row>
    <row r="700" spans="1:8" ht="15.75" customHeight="1" x14ac:dyDescent="0.25">
      <c r="A700" s="515"/>
      <c r="B700" s="505"/>
      <c r="C700" s="508"/>
      <c r="D700" s="281" t="s">
        <v>5023</v>
      </c>
      <c r="E700" s="281" t="s">
        <v>5022</v>
      </c>
      <c r="F700" s="280" t="s">
        <v>4835</v>
      </c>
      <c r="G700" s="279">
        <v>221</v>
      </c>
      <c r="H700" s="278">
        <v>14221</v>
      </c>
    </row>
    <row r="701" spans="1:8" ht="15.75" customHeight="1" x14ac:dyDescent="0.25">
      <c r="A701" s="515"/>
      <c r="B701" s="505"/>
      <c r="C701" s="508"/>
      <c r="D701" s="512" t="s">
        <v>4811</v>
      </c>
      <c r="E701" s="513"/>
      <c r="F701" s="513"/>
      <c r="G701" s="513"/>
      <c r="H701" s="513"/>
    </row>
    <row r="702" spans="1:8" ht="15.75" customHeight="1" x14ac:dyDescent="0.25">
      <c r="A702" s="515"/>
      <c r="B702" s="505"/>
      <c r="C702" s="508"/>
      <c r="D702" s="281" t="s">
        <v>5021</v>
      </c>
      <c r="E702" s="281" t="s">
        <v>5020</v>
      </c>
      <c r="F702" s="280" t="s">
        <v>4835</v>
      </c>
      <c r="G702" s="279">
        <v>222</v>
      </c>
      <c r="H702" s="278">
        <v>14222</v>
      </c>
    </row>
    <row r="703" spans="1:8" ht="15.75" customHeight="1" x14ac:dyDescent="0.25">
      <c r="A703" s="515"/>
      <c r="B703" s="505"/>
      <c r="C703" s="508"/>
      <c r="D703" s="512" t="s">
        <v>4808</v>
      </c>
      <c r="E703" s="513"/>
      <c r="F703" s="513"/>
      <c r="G703" s="513"/>
      <c r="H703" s="513"/>
    </row>
    <row r="704" spans="1:8" ht="15.75" customHeight="1" x14ac:dyDescent="0.25">
      <c r="A704" s="515"/>
      <c r="B704" s="505"/>
      <c r="C704" s="508"/>
      <c r="D704" s="281" t="s">
        <v>5019</v>
      </c>
      <c r="E704" s="281" t="s">
        <v>5018</v>
      </c>
      <c r="F704" s="280" t="s">
        <v>4835</v>
      </c>
      <c r="G704" s="279">
        <v>947</v>
      </c>
      <c r="H704" s="278">
        <v>14947</v>
      </c>
    </row>
    <row r="705" spans="1:8" ht="15.75" customHeight="1" x14ac:dyDescent="0.25">
      <c r="A705" s="515"/>
      <c r="B705" s="505"/>
      <c r="C705" s="508"/>
      <c r="D705" s="512" t="s">
        <v>4799</v>
      </c>
      <c r="E705" s="513"/>
      <c r="F705" s="513"/>
      <c r="G705" s="513"/>
      <c r="H705" s="513"/>
    </row>
    <row r="706" spans="1:8" ht="15.75" customHeight="1" x14ac:dyDescent="0.25">
      <c r="A706" s="515"/>
      <c r="B706" s="505"/>
      <c r="C706" s="508"/>
      <c r="D706" s="281" t="s">
        <v>5017</v>
      </c>
      <c r="E706" s="281" t="s">
        <v>5016</v>
      </c>
      <c r="F706" s="280" t="s">
        <v>4835</v>
      </c>
      <c r="G706" s="279">
        <v>948</v>
      </c>
      <c r="H706" s="278">
        <v>14948</v>
      </c>
    </row>
    <row r="707" spans="1:8" ht="15.75" customHeight="1" x14ac:dyDescent="0.25">
      <c r="A707" s="515"/>
      <c r="B707" s="505"/>
      <c r="C707" s="508"/>
      <c r="D707" s="512" t="s">
        <v>4799</v>
      </c>
      <c r="E707" s="513"/>
      <c r="F707" s="513"/>
      <c r="G707" s="513"/>
      <c r="H707" s="513"/>
    </row>
    <row r="708" spans="1:8" ht="15.75" customHeight="1" x14ac:dyDescent="0.25">
      <c r="A708" s="515"/>
      <c r="B708" s="505"/>
      <c r="C708" s="508"/>
      <c r="D708" s="281" t="s">
        <v>5015</v>
      </c>
      <c r="E708" s="281" t="s">
        <v>5014</v>
      </c>
      <c r="F708" s="280" t="s">
        <v>4835</v>
      </c>
      <c r="G708" s="279">
        <v>949</v>
      </c>
      <c r="H708" s="278">
        <v>14949</v>
      </c>
    </row>
    <row r="709" spans="1:8" ht="15.75" customHeight="1" x14ac:dyDescent="0.25">
      <c r="A709" s="515"/>
      <c r="B709" s="505"/>
      <c r="C709" s="508"/>
      <c r="D709" s="512" t="s">
        <v>4799</v>
      </c>
      <c r="E709" s="513"/>
      <c r="F709" s="513"/>
      <c r="G709" s="513"/>
      <c r="H709" s="513"/>
    </row>
    <row r="710" spans="1:8" ht="15.75" customHeight="1" x14ac:dyDescent="0.25">
      <c r="A710" s="515"/>
      <c r="B710" s="505"/>
      <c r="C710" s="508"/>
      <c r="D710" s="281" t="s">
        <v>5013</v>
      </c>
      <c r="E710" s="281" t="s">
        <v>5012</v>
      </c>
      <c r="F710" s="280" t="s">
        <v>4835</v>
      </c>
      <c r="G710" s="279">
        <v>223</v>
      </c>
      <c r="H710" s="278">
        <v>14223</v>
      </c>
    </row>
    <row r="711" spans="1:8" ht="15.75" customHeight="1" x14ac:dyDescent="0.25">
      <c r="A711" s="515"/>
      <c r="B711" s="505"/>
      <c r="C711" s="508"/>
      <c r="D711" s="512" t="s">
        <v>4799</v>
      </c>
      <c r="E711" s="513"/>
      <c r="F711" s="513"/>
      <c r="G711" s="513"/>
      <c r="H711" s="513"/>
    </row>
    <row r="712" spans="1:8" ht="15.75" customHeight="1" x14ac:dyDescent="0.25">
      <c r="A712" s="518"/>
      <c r="B712" s="506"/>
      <c r="C712" s="509"/>
      <c r="D712" s="281" t="s">
        <v>5011</v>
      </c>
      <c r="E712" s="281" t="s">
        <v>5010</v>
      </c>
      <c r="F712" s="280" t="s">
        <v>4835</v>
      </c>
      <c r="G712" s="279">
        <v>224</v>
      </c>
      <c r="H712" s="278">
        <v>14224</v>
      </c>
    </row>
    <row r="713" spans="1:8" ht="12.95" customHeight="1" x14ac:dyDescent="0.2">
      <c r="A713" s="226"/>
      <c r="B713" s="226"/>
      <c r="C713" s="226"/>
      <c r="D713" s="226"/>
      <c r="E713" s="226"/>
      <c r="F713" s="226"/>
      <c r="G713" s="226"/>
      <c r="H713" s="225"/>
    </row>
    <row r="714" spans="1:8" ht="15.75" customHeight="1" x14ac:dyDescent="0.25">
      <c r="A714" s="514" t="s">
        <v>5009</v>
      </c>
      <c r="B714" s="504">
        <v>2</v>
      </c>
      <c r="C714" s="507" t="s">
        <v>5008</v>
      </c>
      <c r="D714" s="510" t="s">
        <v>5007</v>
      </c>
      <c r="E714" s="511"/>
      <c r="F714" s="511"/>
      <c r="G714" s="511"/>
      <c r="H714" s="511"/>
    </row>
    <row r="715" spans="1:8" ht="15.75" customHeight="1" x14ac:dyDescent="0.25">
      <c r="A715" s="515"/>
      <c r="B715" s="505"/>
      <c r="C715" s="508"/>
      <c r="D715" s="281" t="s">
        <v>5006</v>
      </c>
      <c r="E715" s="281" t="s">
        <v>5005</v>
      </c>
      <c r="F715" s="280" t="s">
        <v>4992</v>
      </c>
      <c r="G715" s="279">
        <v>905</v>
      </c>
      <c r="H715" s="278">
        <v>11905</v>
      </c>
    </row>
    <row r="716" spans="1:8" ht="15.75" customHeight="1" x14ac:dyDescent="0.25">
      <c r="A716" s="515"/>
      <c r="B716" s="505"/>
      <c r="C716" s="508"/>
      <c r="D716" s="512" t="s">
        <v>4811</v>
      </c>
      <c r="E716" s="513"/>
      <c r="F716" s="513"/>
      <c r="G716" s="513"/>
      <c r="H716" s="513"/>
    </row>
    <row r="717" spans="1:8" ht="15.75" customHeight="1" x14ac:dyDescent="0.25">
      <c r="A717" s="515"/>
      <c r="B717" s="505"/>
      <c r="C717" s="508"/>
      <c r="D717" s="281" t="s">
        <v>5004</v>
      </c>
      <c r="E717" s="281" t="s">
        <v>5003</v>
      </c>
      <c r="F717" s="280" t="s">
        <v>4992</v>
      </c>
      <c r="G717" s="284">
        <v>56</v>
      </c>
      <c r="H717" s="278">
        <v>11056</v>
      </c>
    </row>
    <row r="718" spans="1:8" ht="15.75" customHeight="1" x14ac:dyDescent="0.25">
      <c r="A718" s="515"/>
      <c r="B718" s="505"/>
      <c r="C718" s="508"/>
      <c r="D718" s="512" t="s">
        <v>4808</v>
      </c>
      <c r="E718" s="513"/>
      <c r="F718" s="513"/>
      <c r="G718" s="513"/>
      <c r="H718" s="513"/>
    </row>
    <row r="719" spans="1:8" ht="15.75" customHeight="1" x14ac:dyDescent="0.25">
      <c r="A719" s="515"/>
      <c r="B719" s="505"/>
      <c r="C719" s="508"/>
      <c r="D719" s="281" t="s">
        <v>5002</v>
      </c>
      <c r="E719" s="281" t="s">
        <v>5001</v>
      </c>
      <c r="F719" s="280" t="s">
        <v>4992</v>
      </c>
      <c r="G719" s="284">
        <v>97</v>
      </c>
      <c r="H719" s="278">
        <v>11097</v>
      </c>
    </row>
    <row r="720" spans="1:8" ht="15.75" customHeight="1" x14ac:dyDescent="0.25">
      <c r="A720" s="515"/>
      <c r="B720" s="505"/>
      <c r="C720" s="508"/>
      <c r="D720" s="512" t="s">
        <v>4799</v>
      </c>
      <c r="E720" s="513"/>
      <c r="F720" s="513"/>
      <c r="G720" s="513"/>
      <c r="H720" s="513"/>
    </row>
    <row r="721" spans="1:8" ht="15.75" customHeight="1" x14ac:dyDescent="0.25">
      <c r="A721" s="515"/>
      <c r="B721" s="505"/>
      <c r="C721" s="508"/>
      <c r="D721" s="281" t="s">
        <v>5000</v>
      </c>
      <c r="E721" s="281" t="s">
        <v>4999</v>
      </c>
      <c r="F721" s="280" t="s">
        <v>4992</v>
      </c>
      <c r="G721" s="279">
        <v>900</v>
      </c>
      <c r="H721" s="278">
        <v>11900</v>
      </c>
    </row>
    <row r="722" spans="1:8" ht="15.75" customHeight="1" x14ac:dyDescent="0.25">
      <c r="A722" s="515"/>
      <c r="B722" s="505"/>
      <c r="C722" s="508"/>
      <c r="D722" s="512" t="s">
        <v>4799</v>
      </c>
      <c r="E722" s="513"/>
      <c r="F722" s="513"/>
      <c r="G722" s="513"/>
      <c r="H722" s="513"/>
    </row>
    <row r="723" spans="1:8" ht="15.75" customHeight="1" x14ac:dyDescent="0.25">
      <c r="A723" s="515"/>
      <c r="B723" s="505"/>
      <c r="C723" s="508"/>
      <c r="D723" s="281" t="s">
        <v>4998</v>
      </c>
      <c r="E723" s="281" t="s">
        <v>4997</v>
      </c>
      <c r="F723" s="280" t="s">
        <v>4992</v>
      </c>
      <c r="G723" s="279">
        <v>916</v>
      </c>
      <c r="H723" s="278">
        <v>11916</v>
      </c>
    </row>
    <row r="724" spans="1:8" ht="15.75" customHeight="1" x14ac:dyDescent="0.25">
      <c r="A724" s="515"/>
      <c r="B724" s="505"/>
      <c r="C724" s="508"/>
      <c r="D724" s="512" t="s">
        <v>4799</v>
      </c>
      <c r="E724" s="513"/>
      <c r="F724" s="513"/>
      <c r="G724" s="513"/>
      <c r="H724" s="513"/>
    </row>
    <row r="725" spans="1:8" ht="15.75" customHeight="1" x14ac:dyDescent="0.25">
      <c r="A725" s="515"/>
      <c r="B725" s="505"/>
      <c r="C725" s="508"/>
      <c r="D725" s="281" t="s">
        <v>4996</v>
      </c>
      <c r="E725" s="281" t="s">
        <v>4995</v>
      </c>
      <c r="F725" s="280" t="s">
        <v>4992</v>
      </c>
      <c r="G725" s="279">
        <v>921</v>
      </c>
      <c r="H725" s="278">
        <v>11921</v>
      </c>
    </row>
    <row r="726" spans="1:8" ht="15.75" customHeight="1" x14ac:dyDescent="0.25">
      <c r="A726" s="515"/>
      <c r="B726" s="505"/>
      <c r="C726" s="508"/>
      <c r="D726" s="512" t="s">
        <v>4799</v>
      </c>
      <c r="E726" s="513"/>
      <c r="F726" s="513"/>
      <c r="G726" s="513"/>
      <c r="H726" s="513"/>
    </row>
    <row r="727" spans="1:8" ht="15.75" customHeight="1" x14ac:dyDescent="0.25">
      <c r="A727" s="518"/>
      <c r="B727" s="506"/>
      <c r="C727" s="509"/>
      <c r="D727" s="281" t="s">
        <v>4994</v>
      </c>
      <c r="E727" s="281" t="s">
        <v>4993</v>
      </c>
      <c r="F727" s="280" t="s">
        <v>4992</v>
      </c>
      <c r="G727" s="279">
        <v>926</v>
      </c>
      <c r="H727" s="278">
        <v>11926</v>
      </c>
    </row>
    <row r="728" spans="1:8" ht="14.1" customHeight="1" x14ac:dyDescent="0.2">
      <c r="A728" s="226"/>
      <c r="B728" s="226"/>
      <c r="C728" s="226"/>
      <c r="D728" s="226"/>
      <c r="E728" s="226"/>
      <c r="F728" s="226"/>
      <c r="G728" s="226"/>
      <c r="H728" s="225"/>
    </row>
    <row r="729" spans="1:8" ht="15.75" customHeight="1" x14ac:dyDescent="0.25">
      <c r="A729" s="514" t="s">
        <v>4991</v>
      </c>
      <c r="B729" s="504">
        <v>2</v>
      </c>
      <c r="C729" s="520" t="s">
        <v>4876</v>
      </c>
      <c r="D729" s="510" t="s">
        <v>4990</v>
      </c>
      <c r="E729" s="511"/>
      <c r="F729" s="511"/>
      <c r="G729" s="511"/>
      <c r="H729" s="511"/>
    </row>
    <row r="730" spans="1:8" ht="15.75" customHeight="1" x14ac:dyDescent="0.25">
      <c r="A730" s="515"/>
      <c r="B730" s="505"/>
      <c r="C730" s="521"/>
      <c r="D730" s="281" t="s">
        <v>4989</v>
      </c>
      <c r="E730" s="281" t="s">
        <v>4988</v>
      </c>
      <c r="F730" s="280" t="s">
        <v>4860</v>
      </c>
      <c r="G730" s="279">
        <v>905</v>
      </c>
      <c r="H730" s="278">
        <v>10905</v>
      </c>
    </row>
    <row r="731" spans="1:8" ht="15.75" customHeight="1" x14ac:dyDescent="0.25">
      <c r="A731" s="515"/>
      <c r="B731" s="505"/>
      <c r="C731" s="521"/>
      <c r="D731" s="512" t="s">
        <v>4811</v>
      </c>
      <c r="E731" s="513"/>
      <c r="F731" s="513"/>
      <c r="G731" s="513"/>
      <c r="H731" s="513"/>
    </row>
    <row r="732" spans="1:8" ht="15.75" customHeight="1" x14ac:dyDescent="0.25">
      <c r="A732" s="515"/>
      <c r="B732" s="505"/>
      <c r="C732" s="521"/>
      <c r="D732" s="281" t="s">
        <v>4987</v>
      </c>
      <c r="E732" s="281" t="s">
        <v>4986</v>
      </c>
      <c r="F732" s="280" t="s">
        <v>4860</v>
      </c>
      <c r="G732" s="279">
        <v>101</v>
      </c>
      <c r="H732" s="278">
        <v>10101</v>
      </c>
    </row>
    <row r="733" spans="1:8" ht="15.75" customHeight="1" x14ac:dyDescent="0.25">
      <c r="A733" s="515"/>
      <c r="B733" s="505"/>
      <c r="C733" s="521"/>
      <c r="D733" s="512" t="s">
        <v>4808</v>
      </c>
      <c r="E733" s="513"/>
      <c r="F733" s="513"/>
      <c r="G733" s="513"/>
      <c r="H733" s="513"/>
    </row>
    <row r="734" spans="1:8" ht="15.75" customHeight="1" x14ac:dyDescent="0.25">
      <c r="A734" s="515"/>
      <c r="B734" s="505"/>
      <c r="C734" s="521"/>
      <c r="D734" s="281" t="s">
        <v>4985</v>
      </c>
      <c r="E734" s="281" t="s">
        <v>4984</v>
      </c>
      <c r="F734" s="280" t="s">
        <v>4860</v>
      </c>
      <c r="G734" s="279">
        <v>908</v>
      </c>
      <c r="H734" s="278">
        <v>10908</v>
      </c>
    </row>
    <row r="735" spans="1:8" ht="15.75" customHeight="1" x14ac:dyDescent="0.25">
      <c r="A735" s="515"/>
      <c r="B735" s="505"/>
      <c r="C735" s="521"/>
      <c r="D735" s="512" t="s">
        <v>4799</v>
      </c>
      <c r="E735" s="513"/>
      <c r="F735" s="513"/>
      <c r="G735" s="513"/>
      <c r="H735" s="513"/>
    </row>
    <row r="736" spans="1:8" ht="15.75" customHeight="1" x14ac:dyDescent="0.25">
      <c r="A736" s="515"/>
      <c r="B736" s="505"/>
      <c r="C736" s="521"/>
      <c r="D736" s="281" t="s">
        <v>4983</v>
      </c>
      <c r="E736" s="281" t="s">
        <v>4982</v>
      </c>
      <c r="F736" s="280" t="s">
        <v>4860</v>
      </c>
      <c r="G736" s="279">
        <v>909</v>
      </c>
      <c r="H736" s="278">
        <v>10909</v>
      </c>
    </row>
    <row r="737" spans="1:8" ht="15.75" customHeight="1" x14ac:dyDescent="0.25">
      <c r="A737" s="515"/>
      <c r="B737" s="505"/>
      <c r="C737" s="521"/>
      <c r="D737" s="512" t="s">
        <v>4799</v>
      </c>
      <c r="E737" s="513"/>
      <c r="F737" s="513"/>
      <c r="G737" s="513"/>
      <c r="H737" s="513"/>
    </row>
    <row r="738" spans="1:8" ht="15.75" customHeight="1" x14ac:dyDescent="0.25">
      <c r="A738" s="515"/>
      <c r="B738" s="505"/>
      <c r="C738" s="521"/>
      <c r="D738" s="281" t="s">
        <v>4981</v>
      </c>
      <c r="E738" s="281" t="s">
        <v>4980</v>
      </c>
      <c r="F738" s="280" t="s">
        <v>4860</v>
      </c>
      <c r="G738" s="279">
        <v>914</v>
      </c>
      <c r="H738" s="278">
        <v>10914</v>
      </c>
    </row>
    <row r="739" spans="1:8" ht="15.75" customHeight="1" x14ac:dyDescent="0.2">
      <c r="A739" s="515"/>
      <c r="B739" s="505"/>
      <c r="C739" s="521"/>
      <c r="D739" s="177"/>
      <c r="E739" s="528" t="s">
        <v>4799</v>
      </c>
      <c r="F739" s="528"/>
      <c r="G739" s="528"/>
      <c r="H739" s="528"/>
    </row>
    <row r="740" spans="1:8" ht="42.95" customHeight="1" x14ac:dyDescent="0.25">
      <c r="A740" s="291" t="s">
        <v>4844</v>
      </c>
      <c r="B740" s="290" t="s">
        <v>4843</v>
      </c>
      <c r="C740" s="289" t="s">
        <v>4842</v>
      </c>
      <c r="D740" s="516" t="s">
        <v>4841</v>
      </c>
      <c r="E740" s="517"/>
      <c r="F740" s="288" t="s">
        <v>4840</v>
      </c>
      <c r="G740" s="287" t="s">
        <v>4839</v>
      </c>
      <c r="H740" s="286" t="s">
        <v>4838</v>
      </c>
    </row>
    <row r="741" spans="1:8" ht="15.75" customHeight="1" x14ac:dyDescent="0.25">
      <c r="A741" s="523"/>
      <c r="B741" s="525"/>
      <c r="C741" s="525"/>
      <c r="D741" s="281" t="s">
        <v>4979</v>
      </c>
      <c r="E741" s="281" t="s">
        <v>4978</v>
      </c>
      <c r="F741" s="280" t="s">
        <v>4860</v>
      </c>
      <c r="G741" s="279">
        <v>917</v>
      </c>
      <c r="H741" s="278">
        <v>10917</v>
      </c>
    </row>
    <row r="742" spans="1:8" ht="15.75" customHeight="1" x14ac:dyDescent="0.25">
      <c r="A742" s="523"/>
      <c r="B742" s="527"/>
      <c r="C742" s="527"/>
      <c r="D742" s="512" t="s">
        <v>4799</v>
      </c>
      <c r="E742" s="513"/>
      <c r="F742" s="513"/>
      <c r="G742" s="513"/>
      <c r="H742" s="513"/>
    </row>
    <row r="743" spans="1:8" ht="15.75" customHeight="1" x14ac:dyDescent="0.25">
      <c r="A743" s="524"/>
      <c r="B743" s="526"/>
      <c r="C743" s="526"/>
      <c r="D743" s="281" t="s">
        <v>4977</v>
      </c>
      <c r="E743" s="281" t="s">
        <v>4976</v>
      </c>
      <c r="F743" s="280" t="s">
        <v>4860</v>
      </c>
      <c r="G743" s="279">
        <v>920</v>
      </c>
      <c r="H743" s="278">
        <v>10920</v>
      </c>
    </row>
    <row r="744" spans="1:8" ht="14.1" customHeight="1" x14ac:dyDescent="0.2">
      <c r="A744" s="226"/>
      <c r="B744" s="226"/>
      <c r="C744" s="226"/>
      <c r="D744" s="226"/>
      <c r="E744" s="226"/>
      <c r="F744" s="226"/>
      <c r="G744" s="226"/>
      <c r="H744" s="225"/>
    </row>
    <row r="745" spans="1:8" ht="15.75" customHeight="1" x14ac:dyDescent="0.25">
      <c r="A745" s="514" t="s">
        <v>4975</v>
      </c>
      <c r="B745" s="504">
        <v>2</v>
      </c>
      <c r="C745" s="507" t="s">
        <v>4858</v>
      </c>
      <c r="D745" s="510" t="s">
        <v>4974</v>
      </c>
      <c r="E745" s="511"/>
      <c r="F745" s="511"/>
      <c r="G745" s="511"/>
      <c r="H745" s="511"/>
    </row>
    <row r="746" spans="1:8" ht="15.75" customHeight="1" x14ac:dyDescent="0.25">
      <c r="A746" s="515"/>
      <c r="B746" s="505"/>
      <c r="C746" s="508"/>
      <c r="D746" s="281" t="s">
        <v>4973</v>
      </c>
      <c r="E746" s="281" t="s">
        <v>4972</v>
      </c>
      <c r="F746" s="280" t="s">
        <v>4835</v>
      </c>
      <c r="G746" s="284">
        <v>50</v>
      </c>
      <c r="H746" s="278">
        <v>14050</v>
      </c>
    </row>
    <row r="747" spans="1:8" ht="15.75" customHeight="1" x14ac:dyDescent="0.25">
      <c r="A747" s="515"/>
      <c r="B747" s="505"/>
      <c r="C747" s="508"/>
      <c r="D747" s="512" t="s">
        <v>4811</v>
      </c>
      <c r="E747" s="513"/>
      <c r="F747" s="513"/>
      <c r="G747" s="513"/>
      <c r="H747" s="513"/>
    </row>
    <row r="748" spans="1:8" ht="15.75" customHeight="1" x14ac:dyDescent="0.25">
      <c r="A748" s="515"/>
      <c r="B748" s="505"/>
      <c r="C748" s="508"/>
      <c r="D748" s="281" t="s">
        <v>4971</v>
      </c>
      <c r="E748" s="281" t="s">
        <v>4970</v>
      </c>
      <c r="F748" s="280" t="s">
        <v>4835</v>
      </c>
      <c r="G748" s="284">
        <v>51</v>
      </c>
      <c r="H748" s="278">
        <v>14051</v>
      </c>
    </row>
    <row r="749" spans="1:8" ht="15.75" customHeight="1" x14ac:dyDescent="0.25">
      <c r="A749" s="515"/>
      <c r="B749" s="505"/>
      <c r="C749" s="508"/>
      <c r="D749" s="512" t="s">
        <v>4808</v>
      </c>
      <c r="E749" s="513"/>
      <c r="F749" s="513"/>
      <c r="G749" s="513"/>
      <c r="H749" s="513"/>
    </row>
    <row r="750" spans="1:8" ht="15.75" customHeight="1" x14ac:dyDescent="0.25">
      <c r="A750" s="515"/>
      <c r="B750" s="505"/>
      <c r="C750" s="508"/>
      <c r="D750" s="281" t="s">
        <v>4969</v>
      </c>
      <c r="E750" s="281" t="s">
        <v>4968</v>
      </c>
      <c r="F750" s="280" t="s">
        <v>4835</v>
      </c>
      <c r="G750" s="279">
        <v>967</v>
      </c>
      <c r="H750" s="278">
        <v>14967</v>
      </c>
    </row>
    <row r="751" spans="1:8" ht="15.75" customHeight="1" x14ac:dyDescent="0.25">
      <c r="A751" s="515"/>
      <c r="B751" s="505"/>
      <c r="C751" s="508"/>
      <c r="D751" s="512" t="s">
        <v>4799</v>
      </c>
      <c r="E751" s="513"/>
      <c r="F751" s="513"/>
      <c r="G751" s="513"/>
      <c r="H751" s="513"/>
    </row>
    <row r="752" spans="1:8" ht="15.75" customHeight="1" x14ac:dyDescent="0.25">
      <c r="A752" s="515"/>
      <c r="B752" s="505"/>
      <c r="C752" s="508"/>
      <c r="D752" s="281" t="s">
        <v>4967</v>
      </c>
      <c r="E752" s="281" t="s">
        <v>4966</v>
      </c>
      <c r="F752" s="280" t="s">
        <v>4835</v>
      </c>
      <c r="G752" s="279">
        <v>968</v>
      </c>
      <c r="H752" s="278">
        <v>14968</v>
      </c>
    </row>
    <row r="753" spans="1:8" ht="15.75" customHeight="1" x14ac:dyDescent="0.25">
      <c r="A753" s="515"/>
      <c r="B753" s="505"/>
      <c r="C753" s="508"/>
      <c r="D753" s="512" t="s">
        <v>4799</v>
      </c>
      <c r="E753" s="513"/>
      <c r="F753" s="513"/>
      <c r="G753" s="513"/>
      <c r="H753" s="513"/>
    </row>
    <row r="754" spans="1:8" ht="15.75" customHeight="1" x14ac:dyDescent="0.25">
      <c r="A754" s="515"/>
      <c r="B754" s="505"/>
      <c r="C754" s="508"/>
      <c r="D754" s="281" t="s">
        <v>4965</v>
      </c>
      <c r="E754" s="281" t="s">
        <v>4964</v>
      </c>
      <c r="F754" s="280" t="s">
        <v>4835</v>
      </c>
      <c r="G754" s="279">
        <v>969</v>
      </c>
      <c r="H754" s="278">
        <v>14969</v>
      </c>
    </row>
    <row r="755" spans="1:8" ht="15.75" customHeight="1" x14ac:dyDescent="0.25">
      <c r="A755" s="515"/>
      <c r="B755" s="505"/>
      <c r="C755" s="508"/>
      <c r="D755" s="512" t="s">
        <v>4799</v>
      </c>
      <c r="E755" s="513"/>
      <c r="F755" s="513"/>
      <c r="G755" s="513"/>
      <c r="H755" s="513"/>
    </row>
    <row r="756" spans="1:8" ht="15.75" customHeight="1" x14ac:dyDescent="0.25">
      <c r="A756" s="515"/>
      <c r="B756" s="505"/>
      <c r="C756" s="508"/>
      <c r="D756" s="281" t="s">
        <v>4963</v>
      </c>
      <c r="E756" s="281" t="s">
        <v>4962</v>
      </c>
      <c r="F756" s="280" t="s">
        <v>4835</v>
      </c>
      <c r="G756" s="279">
        <v>249</v>
      </c>
      <c r="H756" s="292">
        <v>14249</v>
      </c>
    </row>
    <row r="757" spans="1:8" ht="15.75" customHeight="1" x14ac:dyDescent="0.25">
      <c r="A757" s="515"/>
      <c r="B757" s="505"/>
      <c r="C757" s="508"/>
      <c r="D757" s="512" t="s">
        <v>4799</v>
      </c>
      <c r="E757" s="513"/>
      <c r="F757" s="513"/>
      <c r="G757" s="513"/>
      <c r="H757" s="513"/>
    </row>
    <row r="758" spans="1:8" ht="15.75" customHeight="1" x14ac:dyDescent="0.25">
      <c r="A758" s="518"/>
      <c r="B758" s="506"/>
      <c r="C758" s="509"/>
      <c r="D758" s="281" t="s">
        <v>4961</v>
      </c>
      <c r="E758" s="281" t="s">
        <v>4960</v>
      </c>
      <c r="F758" s="280" t="s">
        <v>4835</v>
      </c>
      <c r="G758" s="279">
        <v>248</v>
      </c>
      <c r="H758" s="292">
        <v>14248</v>
      </c>
    </row>
    <row r="759" spans="1:8" ht="14.1" customHeight="1" x14ac:dyDescent="0.2">
      <c r="A759" s="226"/>
      <c r="B759" s="226"/>
      <c r="C759" s="226"/>
      <c r="D759" s="226"/>
      <c r="E759" s="226"/>
      <c r="F759" s="226"/>
      <c r="G759" s="226"/>
      <c r="H759" s="225"/>
    </row>
    <row r="760" spans="1:8" ht="15.75" customHeight="1" x14ac:dyDescent="0.25">
      <c r="A760" s="514" t="s">
        <v>4959</v>
      </c>
      <c r="B760" s="504">
        <v>2</v>
      </c>
      <c r="C760" s="507" t="s">
        <v>4858</v>
      </c>
      <c r="D760" s="510" t="s">
        <v>4958</v>
      </c>
      <c r="E760" s="511"/>
      <c r="F760" s="511"/>
      <c r="G760" s="511"/>
      <c r="H760" s="511"/>
    </row>
    <row r="761" spans="1:8" ht="15.75" customHeight="1" x14ac:dyDescent="0.25">
      <c r="A761" s="515"/>
      <c r="B761" s="505"/>
      <c r="C761" s="508"/>
      <c r="D761" s="281" t="s">
        <v>4957</v>
      </c>
      <c r="E761" s="281" t="s">
        <v>4956</v>
      </c>
      <c r="F761" s="280" t="s">
        <v>4835</v>
      </c>
      <c r="G761" s="279">
        <v>915</v>
      </c>
      <c r="H761" s="278">
        <v>14915</v>
      </c>
    </row>
    <row r="762" spans="1:8" ht="15.75" customHeight="1" x14ac:dyDescent="0.25">
      <c r="A762" s="515"/>
      <c r="B762" s="505"/>
      <c r="C762" s="508"/>
      <c r="D762" s="512" t="s">
        <v>4811</v>
      </c>
      <c r="E762" s="513"/>
      <c r="F762" s="513"/>
      <c r="G762" s="513"/>
      <c r="H762" s="513"/>
    </row>
    <row r="763" spans="1:8" ht="15.75" customHeight="1" x14ac:dyDescent="0.25">
      <c r="A763" s="515"/>
      <c r="B763" s="505"/>
      <c r="C763" s="508"/>
      <c r="D763" s="281" t="s">
        <v>4955</v>
      </c>
      <c r="E763" s="281" t="s">
        <v>4954</v>
      </c>
      <c r="F763" s="280" t="s">
        <v>4835</v>
      </c>
      <c r="G763" s="279">
        <v>152</v>
      </c>
      <c r="H763" s="278">
        <v>14152</v>
      </c>
    </row>
    <row r="764" spans="1:8" ht="15.75" customHeight="1" x14ac:dyDescent="0.25">
      <c r="A764" s="515"/>
      <c r="B764" s="505"/>
      <c r="C764" s="508"/>
      <c r="D764" s="512" t="s">
        <v>4808</v>
      </c>
      <c r="E764" s="513"/>
      <c r="F764" s="513"/>
      <c r="G764" s="513"/>
      <c r="H764" s="513"/>
    </row>
    <row r="765" spans="1:8" ht="15.75" customHeight="1" x14ac:dyDescent="0.25">
      <c r="A765" s="515"/>
      <c r="B765" s="505"/>
      <c r="C765" s="508"/>
      <c r="D765" s="281" t="s">
        <v>4953</v>
      </c>
      <c r="E765" s="281" t="s">
        <v>4952</v>
      </c>
      <c r="F765" s="280" t="s">
        <v>4835</v>
      </c>
      <c r="G765" s="279">
        <v>919</v>
      </c>
      <c r="H765" s="278">
        <v>14919</v>
      </c>
    </row>
    <row r="766" spans="1:8" ht="15.75" customHeight="1" x14ac:dyDescent="0.25">
      <c r="A766" s="515"/>
      <c r="B766" s="505"/>
      <c r="C766" s="508"/>
      <c r="D766" s="512" t="s">
        <v>4799</v>
      </c>
      <c r="E766" s="513"/>
      <c r="F766" s="513"/>
      <c r="G766" s="513"/>
      <c r="H766" s="513"/>
    </row>
    <row r="767" spans="1:8" ht="15.75" customHeight="1" x14ac:dyDescent="0.25">
      <c r="A767" s="515"/>
      <c r="B767" s="505"/>
      <c r="C767" s="508"/>
      <c r="D767" s="295" t="s">
        <v>4951</v>
      </c>
      <c r="E767" s="294" t="s">
        <v>4950</v>
      </c>
      <c r="F767" s="280" t="s">
        <v>4835</v>
      </c>
      <c r="G767" s="279">
        <v>920</v>
      </c>
      <c r="H767" s="278">
        <v>14920</v>
      </c>
    </row>
    <row r="768" spans="1:8" ht="15.75" customHeight="1" x14ac:dyDescent="0.25">
      <c r="A768" s="515"/>
      <c r="B768" s="505"/>
      <c r="C768" s="508"/>
      <c r="D768" s="512" t="s">
        <v>4799</v>
      </c>
      <c r="E768" s="513"/>
      <c r="F768" s="513"/>
      <c r="G768" s="513"/>
      <c r="H768" s="513"/>
    </row>
    <row r="769" spans="1:8" ht="15.75" customHeight="1" x14ac:dyDescent="0.25">
      <c r="A769" s="515"/>
      <c r="B769" s="505"/>
      <c r="C769" s="508"/>
      <c r="D769" s="281" t="s">
        <v>4949</v>
      </c>
      <c r="E769" s="281" t="s">
        <v>4948</v>
      </c>
      <c r="F769" s="280" t="s">
        <v>4835</v>
      </c>
      <c r="G769" s="279">
        <v>927</v>
      </c>
      <c r="H769" s="278">
        <v>14927</v>
      </c>
    </row>
    <row r="770" spans="1:8" ht="15.75" customHeight="1" x14ac:dyDescent="0.25">
      <c r="A770" s="515"/>
      <c r="B770" s="505"/>
      <c r="C770" s="508"/>
      <c r="D770" s="512" t="s">
        <v>4799</v>
      </c>
      <c r="E770" s="513"/>
      <c r="F770" s="513"/>
      <c r="G770" s="513"/>
      <c r="H770" s="513"/>
    </row>
    <row r="771" spans="1:8" ht="15.75" customHeight="1" x14ac:dyDescent="0.25">
      <c r="A771" s="515"/>
      <c r="B771" s="505"/>
      <c r="C771" s="508"/>
      <c r="D771" s="281" t="s">
        <v>4947</v>
      </c>
      <c r="E771" s="281" t="s">
        <v>4946</v>
      </c>
      <c r="F771" s="280" t="s">
        <v>4835</v>
      </c>
      <c r="G771" s="279">
        <v>122</v>
      </c>
      <c r="H771" s="278">
        <v>14122</v>
      </c>
    </row>
    <row r="772" spans="1:8" ht="15.75" customHeight="1" x14ac:dyDescent="0.25">
      <c r="A772" s="515"/>
      <c r="B772" s="505"/>
      <c r="C772" s="508"/>
      <c r="D772" s="512" t="s">
        <v>4799</v>
      </c>
      <c r="E772" s="513"/>
      <c r="F772" s="513"/>
      <c r="G772" s="513"/>
      <c r="H772" s="513"/>
    </row>
    <row r="773" spans="1:8" ht="15.75" customHeight="1" x14ac:dyDescent="0.25">
      <c r="A773" s="518"/>
      <c r="B773" s="506"/>
      <c r="C773" s="509"/>
      <c r="D773" s="281" t="s">
        <v>4945</v>
      </c>
      <c r="E773" s="281" t="s">
        <v>4944</v>
      </c>
      <c r="F773" s="280" t="s">
        <v>4835</v>
      </c>
      <c r="G773" s="279">
        <v>123</v>
      </c>
      <c r="H773" s="278">
        <v>14123</v>
      </c>
    </row>
    <row r="774" spans="1:8" ht="14.1" customHeight="1" x14ac:dyDescent="0.2">
      <c r="A774" s="226"/>
      <c r="B774" s="226"/>
      <c r="C774" s="226"/>
      <c r="D774" s="226"/>
      <c r="E774" s="226"/>
      <c r="F774" s="226"/>
      <c r="G774" s="226"/>
      <c r="H774" s="225"/>
    </row>
    <row r="775" spans="1:8" ht="15.75" customHeight="1" x14ac:dyDescent="0.25">
      <c r="A775" s="501" t="s">
        <v>4943</v>
      </c>
      <c r="B775" s="504">
        <v>3</v>
      </c>
      <c r="C775" s="507" t="s">
        <v>4815</v>
      </c>
      <c r="D775" s="510" t="s">
        <v>4942</v>
      </c>
      <c r="E775" s="511"/>
      <c r="F775" s="511"/>
      <c r="G775" s="511"/>
      <c r="H775" s="511"/>
    </row>
    <row r="776" spans="1:8" ht="15.75" customHeight="1" x14ac:dyDescent="0.25">
      <c r="A776" s="502"/>
      <c r="B776" s="505"/>
      <c r="C776" s="508"/>
      <c r="D776" s="281" t="s">
        <v>4941</v>
      </c>
      <c r="E776" s="281" t="s">
        <v>4940</v>
      </c>
      <c r="F776" s="280" t="s">
        <v>4796</v>
      </c>
      <c r="G776" s="279">
        <v>901</v>
      </c>
      <c r="H776" s="278">
        <v>13901</v>
      </c>
    </row>
    <row r="777" spans="1:8" ht="15.75" customHeight="1" x14ac:dyDescent="0.25">
      <c r="A777" s="502"/>
      <c r="B777" s="505"/>
      <c r="C777" s="508"/>
      <c r="D777" s="512" t="s">
        <v>4811</v>
      </c>
      <c r="E777" s="513"/>
      <c r="F777" s="513"/>
      <c r="G777" s="513"/>
      <c r="H777" s="513"/>
    </row>
    <row r="778" spans="1:8" ht="15.75" customHeight="1" x14ac:dyDescent="0.25">
      <c r="A778" s="502"/>
      <c r="B778" s="505"/>
      <c r="C778" s="508"/>
      <c r="D778" s="281" t="s">
        <v>4939</v>
      </c>
      <c r="E778" s="281" t="s">
        <v>4938</v>
      </c>
      <c r="F778" s="280" t="s">
        <v>4796</v>
      </c>
      <c r="G778" s="279">
        <v>203</v>
      </c>
      <c r="H778" s="278">
        <v>13203</v>
      </c>
    </row>
    <row r="779" spans="1:8" ht="15.75" customHeight="1" x14ac:dyDescent="0.25">
      <c r="A779" s="502"/>
      <c r="B779" s="505"/>
      <c r="C779" s="508"/>
      <c r="D779" s="512" t="s">
        <v>4811</v>
      </c>
      <c r="E779" s="513"/>
      <c r="F779" s="513"/>
      <c r="G779" s="513"/>
      <c r="H779" s="513"/>
    </row>
    <row r="780" spans="1:8" ht="15.75" customHeight="1" x14ac:dyDescent="0.25">
      <c r="A780" s="502"/>
      <c r="B780" s="505"/>
      <c r="C780" s="508"/>
      <c r="D780" s="281" t="s">
        <v>4937</v>
      </c>
      <c r="E780" s="281" t="s">
        <v>4936</v>
      </c>
      <c r="F780" s="280" t="s">
        <v>4796</v>
      </c>
      <c r="G780" s="279">
        <v>904</v>
      </c>
      <c r="H780" s="278">
        <v>13904</v>
      </c>
    </row>
    <row r="781" spans="1:8" ht="15.75" customHeight="1" x14ac:dyDescent="0.25">
      <c r="A781" s="502"/>
      <c r="B781" s="505"/>
      <c r="C781" s="508"/>
      <c r="D781" s="512" t="s">
        <v>4808</v>
      </c>
      <c r="E781" s="513"/>
      <c r="F781" s="513"/>
      <c r="G781" s="513"/>
      <c r="H781" s="513"/>
    </row>
    <row r="782" spans="1:8" ht="15.75" customHeight="1" x14ac:dyDescent="0.25">
      <c r="A782" s="502"/>
      <c r="B782" s="505"/>
      <c r="C782" s="508"/>
      <c r="D782" s="281" t="s">
        <v>4935</v>
      </c>
      <c r="E782" s="281" t="s">
        <v>4934</v>
      </c>
      <c r="F782" s="280" t="s">
        <v>4796</v>
      </c>
      <c r="G782" s="279">
        <v>905</v>
      </c>
      <c r="H782" s="278">
        <v>13905</v>
      </c>
    </row>
    <row r="783" spans="1:8" ht="15.75" customHeight="1" x14ac:dyDescent="0.25">
      <c r="A783" s="502"/>
      <c r="B783" s="505"/>
      <c r="C783" s="508"/>
      <c r="D783" s="512" t="s">
        <v>4799</v>
      </c>
      <c r="E783" s="513"/>
      <c r="F783" s="513"/>
      <c r="G783" s="513"/>
      <c r="H783" s="513"/>
    </row>
    <row r="784" spans="1:8" ht="15.75" customHeight="1" x14ac:dyDescent="0.25">
      <c r="A784" s="502"/>
      <c r="B784" s="505"/>
      <c r="C784" s="508"/>
      <c r="D784" s="281" t="s">
        <v>4933</v>
      </c>
      <c r="E784" s="281" t="s">
        <v>4932</v>
      </c>
      <c r="F784" s="280" t="s">
        <v>4796</v>
      </c>
      <c r="G784" s="279">
        <v>907</v>
      </c>
      <c r="H784" s="278">
        <v>13907</v>
      </c>
    </row>
    <row r="785" spans="1:8" ht="15.75" customHeight="1" x14ac:dyDescent="0.25">
      <c r="A785" s="502"/>
      <c r="B785" s="505"/>
      <c r="C785" s="508"/>
      <c r="D785" s="512" t="s">
        <v>4799</v>
      </c>
      <c r="E785" s="513"/>
      <c r="F785" s="513"/>
      <c r="G785" s="513"/>
      <c r="H785" s="513"/>
    </row>
    <row r="786" spans="1:8" ht="15.75" customHeight="1" x14ac:dyDescent="0.25">
      <c r="A786" s="502"/>
      <c r="B786" s="505"/>
      <c r="C786" s="508"/>
      <c r="D786" s="281" t="s">
        <v>4931</v>
      </c>
      <c r="E786" s="281" t="s">
        <v>4930</v>
      </c>
      <c r="F786" s="280" t="s">
        <v>4796</v>
      </c>
      <c r="G786" s="279">
        <v>232</v>
      </c>
      <c r="H786" s="278">
        <v>13232</v>
      </c>
    </row>
    <row r="787" spans="1:8" ht="15.75" customHeight="1" x14ac:dyDescent="0.25">
      <c r="A787" s="502"/>
      <c r="B787" s="505"/>
      <c r="C787" s="508"/>
      <c r="D787" s="512" t="s">
        <v>4799</v>
      </c>
      <c r="E787" s="513"/>
      <c r="F787" s="513"/>
      <c r="G787" s="513"/>
      <c r="H787" s="513"/>
    </row>
    <row r="788" spans="1:8" ht="15.75" customHeight="1" x14ac:dyDescent="0.25">
      <c r="A788" s="503"/>
      <c r="B788" s="506"/>
      <c r="C788" s="509"/>
      <c r="D788" s="281" t="s">
        <v>4929</v>
      </c>
      <c r="E788" s="281" t="s">
        <v>4928</v>
      </c>
      <c r="F788" s="280" t="s">
        <v>4796</v>
      </c>
      <c r="G788" s="279">
        <v>233</v>
      </c>
      <c r="H788" s="278">
        <v>13233</v>
      </c>
    </row>
    <row r="789" spans="1:8" ht="12.95" customHeight="1" x14ac:dyDescent="0.2">
      <c r="A789" s="226"/>
      <c r="B789" s="226"/>
      <c r="C789" s="226"/>
      <c r="D789" s="226"/>
      <c r="E789" s="226"/>
      <c r="F789" s="226"/>
      <c r="G789" s="226"/>
      <c r="H789" s="225"/>
    </row>
    <row r="790" spans="1:8" ht="15.75" customHeight="1" x14ac:dyDescent="0.25">
      <c r="A790" s="514" t="s">
        <v>4927</v>
      </c>
      <c r="B790" s="504">
        <v>2</v>
      </c>
      <c r="C790" s="520" t="s">
        <v>4876</v>
      </c>
      <c r="D790" s="510" t="s">
        <v>4926</v>
      </c>
      <c r="E790" s="511"/>
      <c r="F790" s="511"/>
      <c r="G790" s="511"/>
      <c r="H790" s="511"/>
    </row>
    <row r="791" spans="1:8" ht="15.75" customHeight="1" x14ac:dyDescent="0.25">
      <c r="A791" s="515"/>
      <c r="B791" s="505"/>
      <c r="C791" s="521"/>
      <c r="D791" s="281" t="s">
        <v>4925</v>
      </c>
      <c r="E791" s="281" t="s">
        <v>4924</v>
      </c>
      <c r="F791" s="280" t="s">
        <v>4860</v>
      </c>
      <c r="G791" s="279">
        <v>906</v>
      </c>
      <c r="H791" s="278">
        <v>10906</v>
      </c>
    </row>
    <row r="792" spans="1:8" ht="15.75" customHeight="1" x14ac:dyDescent="0.25">
      <c r="A792" s="515"/>
      <c r="B792" s="505"/>
      <c r="C792" s="521"/>
      <c r="D792" s="512" t="s">
        <v>4811</v>
      </c>
      <c r="E792" s="513"/>
      <c r="F792" s="513"/>
      <c r="G792" s="513"/>
      <c r="H792" s="513"/>
    </row>
    <row r="793" spans="1:8" ht="15.75" customHeight="1" x14ac:dyDescent="0.25">
      <c r="A793" s="515"/>
      <c r="B793" s="505"/>
      <c r="C793" s="521"/>
      <c r="D793" s="281" t="s">
        <v>4923</v>
      </c>
      <c r="E793" s="281" t="s">
        <v>4922</v>
      </c>
      <c r="F793" s="280" t="s">
        <v>4860</v>
      </c>
      <c r="G793" s="279">
        <v>151</v>
      </c>
      <c r="H793" s="278">
        <v>10151</v>
      </c>
    </row>
    <row r="794" spans="1:8" ht="15.75" customHeight="1" x14ac:dyDescent="0.25">
      <c r="A794" s="515"/>
      <c r="B794" s="505"/>
      <c r="C794" s="521"/>
      <c r="D794" s="512" t="s">
        <v>4808</v>
      </c>
      <c r="E794" s="513"/>
      <c r="F794" s="513"/>
      <c r="G794" s="513"/>
      <c r="H794" s="513"/>
    </row>
    <row r="795" spans="1:8" ht="15.75" customHeight="1" x14ac:dyDescent="0.25">
      <c r="A795" s="515"/>
      <c r="B795" s="505"/>
      <c r="C795" s="521"/>
      <c r="D795" s="281" t="s">
        <v>4921</v>
      </c>
      <c r="E795" s="281" t="s">
        <v>4920</v>
      </c>
      <c r="F795" s="280" t="s">
        <v>4860</v>
      </c>
      <c r="G795" s="279">
        <v>910</v>
      </c>
      <c r="H795" s="278">
        <v>10910</v>
      </c>
    </row>
    <row r="796" spans="1:8" ht="15.75" customHeight="1" x14ac:dyDescent="0.25">
      <c r="A796" s="515"/>
      <c r="B796" s="505"/>
      <c r="C796" s="521"/>
      <c r="D796" s="512" t="s">
        <v>4799</v>
      </c>
      <c r="E796" s="513"/>
      <c r="F796" s="513"/>
      <c r="G796" s="513"/>
      <c r="H796" s="513"/>
    </row>
    <row r="797" spans="1:8" ht="15.75" customHeight="1" x14ac:dyDescent="0.25">
      <c r="A797" s="515"/>
      <c r="B797" s="505"/>
      <c r="C797" s="521"/>
      <c r="D797" s="281" t="s">
        <v>4919</v>
      </c>
      <c r="E797" s="281" t="s">
        <v>4918</v>
      </c>
      <c r="F797" s="280" t="s">
        <v>4860</v>
      </c>
      <c r="G797" s="279">
        <v>911</v>
      </c>
      <c r="H797" s="278">
        <v>10911</v>
      </c>
    </row>
    <row r="798" spans="1:8" ht="15.75" customHeight="1" x14ac:dyDescent="0.25">
      <c r="A798" s="515"/>
      <c r="B798" s="505"/>
      <c r="C798" s="521"/>
      <c r="D798" s="512" t="s">
        <v>4799</v>
      </c>
      <c r="E798" s="513"/>
      <c r="F798" s="513"/>
      <c r="G798" s="513"/>
      <c r="H798" s="513"/>
    </row>
    <row r="799" spans="1:8" ht="15.75" customHeight="1" x14ac:dyDescent="0.25">
      <c r="A799" s="515"/>
      <c r="B799" s="505"/>
      <c r="C799" s="521"/>
      <c r="D799" s="281" t="s">
        <v>4917</v>
      </c>
      <c r="E799" s="281" t="s">
        <v>4916</v>
      </c>
      <c r="F799" s="280" t="s">
        <v>4860</v>
      </c>
      <c r="G799" s="279">
        <v>915</v>
      </c>
      <c r="H799" s="278">
        <v>10915</v>
      </c>
    </row>
    <row r="800" spans="1:8" ht="15.75" customHeight="1" x14ac:dyDescent="0.25">
      <c r="A800" s="515"/>
      <c r="B800" s="505"/>
      <c r="C800" s="521"/>
      <c r="D800" s="512" t="s">
        <v>4799</v>
      </c>
      <c r="E800" s="513"/>
      <c r="F800" s="513"/>
      <c r="G800" s="513"/>
      <c r="H800" s="513"/>
    </row>
    <row r="801" spans="1:8" ht="15.75" customHeight="1" x14ac:dyDescent="0.25">
      <c r="A801" s="515"/>
      <c r="B801" s="505"/>
      <c r="C801" s="521"/>
      <c r="D801" s="281" t="s">
        <v>4915</v>
      </c>
      <c r="E801" s="296" t="s">
        <v>4914</v>
      </c>
      <c r="F801" s="280" t="s">
        <v>4860</v>
      </c>
      <c r="G801" s="279">
        <v>918</v>
      </c>
      <c r="H801" s="278">
        <v>10918</v>
      </c>
    </row>
    <row r="802" spans="1:8" ht="42.95" customHeight="1" x14ac:dyDescent="0.25">
      <c r="A802" s="291" t="s">
        <v>4844</v>
      </c>
      <c r="B802" s="290" t="s">
        <v>4843</v>
      </c>
      <c r="C802" s="289" t="s">
        <v>4842</v>
      </c>
      <c r="D802" s="516" t="s">
        <v>4841</v>
      </c>
      <c r="E802" s="517"/>
      <c r="F802" s="288" t="s">
        <v>4840</v>
      </c>
      <c r="G802" s="287" t="s">
        <v>4839</v>
      </c>
      <c r="H802" s="286" t="s">
        <v>4838</v>
      </c>
    </row>
    <row r="803" spans="1:8" ht="15.75" customHeight="1" x14ac:dyDescent="0.25">
      <c r="A803" s="523"/>
      <c r="B803" s="525"/>
      <c r="C803" s="525"/>
      <c r="D803" s="512" t="s">
        <v>4799</v>
      </c>
      <c r="E803" s="513"/>
      <c r="F803" s="513"/>
      <c r="G803" s="513"/>
      <c r="H803" s="513"/>
    </row>
    <row r="804" spans="1:8" ht="15.75" customHeight="1" x14ac:dyDescent="0.25">
      <c r="A804" s="524"/>
      <c r="B804" s="526"/>
      <c r="C804" s="526"/>
      <c r="D804" s="281" t="s">
        <v>4913</v>
      </c>
      <c r="E804" s="281" t="s">
        <v>4912</v>
      </c>
      <c r="F804" s="280" t="s">
        <v>4860</v>
      </c>
      <c r="G804" s="279">
        <v>921</v>
      </c>
      <c r="H804" s="278">
        <v>10921</v>
      </c>
    </row>
    <row r="805" spans="1:8" ht="14.1" customHeight="1" x14ac:dyDescent="0.2">
      <c r="A805" s="226"/>
      <c r="B805" s="226"/>
      <c r="C805" s="226"/>
      <c r="D805" s="226"/>
      <c r="E805" s="226"/>
      <c r="F805" s="226"/>
      <c r="G805" s="226"/>
      <c r="H805" s="225"/>
    </row>
    <row r="806" spans="1:8" ht="15.75" customHeight="1" x14ac:dyDescent="0.25">
      <c r="A806" s="514" t="s">
        <v>4911</v>
      </c>
      <c r="B806" s="504">
        <v>2</v>
      </c>
      <c r="C806" s="507" t="s">
        <v>4858</v>
      </c>
      <c r="D806" s="510" t="s">
        <v>4910</v>
      </c>
      <c r="E806" s="511"/>
      <c r="F806" s="511"/>
      <c r="G806" s="511"/>
      <c r="H806" s="511"/>
    </row>
    <row r="807" spans="1:8" ht="15.75" customHeight="1" x14ac:dyDescent="0.25">
      <c r="A807" s="515"/>
      <c r="B807" s="505"/>
      <c r="C807" s="508"/>
      <c r="D807" s="281" t="s">
        <v>4909</v>
      </c>
      <c r="E807" s="281" t="s">
        <v>4908</v>
      </c>
      <c r="F807" s="280" t="s">
        <v>4835</v>
      </c>
      <c r="G807" s="279">
        <v>917</v>
      </c>
      <c r="H807" s="278">
        <v>14917</v>
      </c>
    </row>
    <row r="808" spans="1:8" ht="15.75" customHeight="1" x14ac:dyDescent="0.25">
      <c r="A808" s="515"/>
      <c r="B808" s="505"/>
      <c r="C808" s="508"/>
      <c r="D808" s="512" t="s">
        <v>4811</v>
      </c>
      <c r="E808" s="513"/>
      <c r="F808" s="513"/>
      <c r="G808" s="513"/>
      <c r="H808" s="513"/>
    </row>
    <row r="809" spans="1:8" ht="15.75" customHeight="1" x14ac:dyDescent="0.25">
      <c r="A809" s="515"/>
      <c r="B809" s="505"/>
      <c r="C809" s="508"/>
      <c r="D809" s="295" t="s">
        <v>4907</v>
      </c>
      <c r="E809" s="294" t="s">
        <v>4906</v>
      </c>
      <c r="F809" s="280" t="s">
        <v>4835</v>
      </c>
      <c r="G809" s="284">
        <v>62</v>
      </c>
      <c r="H809" s="278">
        <v>14062</v>
      </c>
    </row>
    <row r="810" spans="1:8" ht="15.75" customHeight="1" x14ac:dyDescent="0.25">
      <c r="A810" s="515"/>
      <c r="B810" s="505"/>
      <c r="C810" s="508"/>
      <c r="D810" s="512" t="s">
        <v>4808</v>
      </c>
      <c r="E810" s="513"/>
      <c r="F810" s="513"/>
      <c r="G810" s="513"/>
      <c r="H810" s="513"/>
    </row>
    <row r="811" spans="1:8" ht="15.75" customHeight="1" x14ac:dyDescent="0.25">
      <c r="A811" s="515"/>
      <c r="B811" s="505"/>
      <c r="C811" s="508"/>
      <c r="D811" s="295" t="s">
        <v>4905</v>
      </c>
      <c r="E811" s="294" t="s">
        <v>4904</v>
      </c>
      <c r="F811" s="280" t="s">
        <v>4835</v>
      </c>
      <c r="G811" s="279">
        <v>923</v>
      </c>
      <c r="H811" s="278">
        <v>14923</v>
      </c>
    </row>
    <row r="812" spans="1:8" ht="15.75" customHeight="1" x14ac:dyDescent="0.25">
      <c r="A812" s="515"/>
      <c r="B812" s="505"/>
      <c r="C812" s="508"/>
      <c r="D812" s="512" t="s">
        <v>4799</v>
      </c>
      <c r="E812" s="513"/>
      <c r="F812" s="513"/>
      <c r="G812" s="513"/>
      <c r="H812" s="513"/>
    </row>
    <row r="813" spans="1:8" ht="15.75" customHeight="1" x14ac:dyDescent="0.25">
      <c r="A813" s="515"/>
      <c r="B813" s="505"/>
      <c r="C813" s="508"/>
      <c r="D813" s="281" t="s">
        <v>4903</v>
      </c>
      <c r="E813" s="281" t="s">
        <v>4902</v>
      </c>
      <c r="F813" s="280" t="s">
        <v>4835</v>
      </c>
      <c r="G813" s="279">
        <v>924</v>
      </c>
      <c r="H813" s="278">
        <v>14924</v>
      </c>
    </row>
    <row r="814" spans="1:8" ht="15.75" customHeight="1" x14ac:dyDescent="0.25">
      <c r="A814" s="515"/>
      <c r="B814" s="505"/>
      <c r="C814" s="508"/>
      <c r="D814" s="512" t="s">
        <v>4799</v>
      </c>
      <c r="E814" s="513"/>
      <c r="F814" s="513"/>
      <c r="G814" s="513"/>
      <c r="H814" s="513"/>
    </row>
    <row r="815" spans="1:8" ht="15.75" customHeight="1" x14ac:dyDescent="0.25">
      <c r="A815" s="515"/>
      <c r="B815" s="505"/>
      <c r="C815" s="508"/>
      <c r="D815" s="281" t="s">
        <v>4901</v>
      </c>
      <c r="E815" s="281" t="s">
        <v>4900</v>
      </c>
      <c r="F815" s="280" t="s">
        <v>4835</v>
      </c>
      <c r="G815" s="279">
        <v>929</v>
      </c>
      <c r="H815" s="278">
        <v>14929</v>
      </c>
    </row>
    <row r="816" spans="1:8" ht="15.75" customHeight="1" x14ac:dyDescent="0.25">
      <c r="A816" s="515"/>
      <c r="B816" s="505"/>
      <c r="C816" s="508"/>
      <c r="D816" s="512" t="s">
        <v>4799</v>
      </c>
      <c r="E816" s="513"/>
      <c r="F816" s="513"/>
      <c r="G816" s="513"/>
      <c r="H816" s="513"/>
    </row>
    <row r="817" spans="1:8" ht="15.75" customHeight="1" x14ac:dyDescent="0.25">
      <c r="A817" s="515"/>
      <c r="B817" s="505"/>
      <c r="C817" s="508"/>
      <c r="D817" s="281" t="s">
        <v>4899</v>
      </c>
      <c r="E817" s="281" t="s">
        <v>4898</v>
      </c>
      <c r="F817" s="280" t="s">
        <v>4835</v>
      </c>
      <c r="G817" s="279">
        <v>932</v>
      </c>
      <c r="H817" s="278">
        <v>14932</v>
      </c>
    </row>
    <row r="818" spans="1:8" ht="15.75" customHeight="1" x14ac:dyDescent="0.25">
      <c r="A818" s="515"/>
      <c r="B818" s="505"/>
      <c r="C818" s="508"/>
      <c r="D818" s="512" t="s">
        <v>4799</v>
      </c>
      <c r="E818" s="513"/>
      <c r="F818" s="513"/>
      <c r="G818" s="513"/>
      <c r="H818" s="513"/>
    </row>
    <row r="819" spans="1:8" ht="15.75" customHeight="1" x14ac:dyDescent="0.25">
      <c r="A819" s="518"/>
      <c r="B819" s="506"/>
      <c r="C819" s="509"/>
      <c r="D819" s="281" t="s">
        <v>4897</v>
      </c>
      <c r="E819" s="281" t="s">
        <v>4896</v>
      </c>
      <c r="F819" s="280" t="s">
        <v>4835</v>
      </c>
      <c r="G819" s="279">
        <v>935</v>
      </c>
      <c r="H819" s="278">
        <v>14935</v>
      </c>
    </row>
    <row r="820" spans="1:8" ht="14.1" customHeight="1" x14ac:dyDescent="0.2">
      <c r="A820" s="226"/>
      <c r="B820" s="226"/>
      <c r="C820" s="226"/>
      <c r="D820" s="226"/>
      <c r="E820" s="226"/>
      <c r="F820" s="226"/>
      <c r="G820" s="226"/>
      <c r="H820" s="225"/>
    </row>
    <row r="821" spans="1:8" ht="15.75" customHeight="1" x14ac:dyDescent="0.25">
      <c r="A821" s="514" t="s">
        <v>4895</v>
      </c>
      <c r="B821" s="504">
        <v>2</v>
      </c>
      <c r="C821" s="520" t="s">
        <v>4894</v>
      </c>
      <c r="D821" s="510" t="s">
        <v>4893</v>
      </c>
      <c r="E821" s="511"/>
      <c r="F821" s="511"/>
      <c r="G821" s="511"/>
      <c r="H821" s="511"/>
    </row>
    <row r="822" spans="1:8" ht="15.75" customHeight="1" x14ac:dyDescent="0.25">
      <c r="A822" s="515"/>
      <c r="B822" s="505"/>
      <c r="C822" s="521"/>
      <c r="D822" s="281" t="s">
        <v>4892</v>
      </c>
      <c r="E822" s="281" t="s">
        <v>4891</v>
      </c>
      <c r="F822" s="280" t="s">
        <v>4878</v>
      </c>
      <c r="G822" s="284">
        <v>56</v>
      </c>
      <c r="H822" s="293">
        <v>5056</v>
      </c>
    </row>
    <row r="823" spans="1:8" ht="15.75" customHeight="1" x14ac:dyDescent="0.25">
      <c r="A823" s="515"/>
      <c r="B823" s="505"/>
      <c r="C823" s="521"/>
      <c r="D823" s="512" t="s">
        <v>4811</v>
      </c>
      <c r="E823" s="513"/>
      <c r="F823" s="513"/>
      <c r="G823" s="513"/>
      <c r="H823" s="513"/>
    </row>
    <row r="824" spans="1:8" ht="15.75" customHeight="1" x14ac:dyDescent="0.25">
      <c r="A824" s="515"/>
      <c r="B824" s="505"/>
      <c r="C824" s="521"/>
      <c r="D824" s="281" t="s">
        <v>4890</v>
      </c>
      <c r="E824" s="281" t="s">
        <v>4889</v>
      </c>
      <c r="F824" s="280" t="s">
        <v>4878</v>
      </c>
      <c r="G824" s="284">
        <v>60</v>
      </c>
      <c r="H824" s="293">
        <v>5060</v>
      </c>
    </row>
    <row r="825" spans="1:8" ht="15.75" customHeight="1" x14ac:dyDescent="0.25">
      <c r="A825" s="515"/>
      <c r="B825" s="505"/>
      <c r="C825" s="521"/>
      <c r="D825" s="512" t="s">
        <v>4808</v>
      </c>
      <c r="E825" s="513"/>
      <c r="F825" s="513"/>
      <c r="G825" s="513"/>
      <c r="H825" s="513"/>
    </row>
    <row r="826" spans="1:8" ht="15.75" customHeight="1" x14ac:dyDescent="0.25">
      <c r="A826" s="515"/>
      <c r="B826" s="505"/>
      <c r="C826" s="521"/>
      <c r="D826" s="281" t="s">
        <v>4888</v>
      </c>
      <c r="E826" s="281" t="s">
        <v>4887</v>
      </c>
      <c r="F826" s="280" t="s">
        <v>4878</v>
      </c>
      <c r="G826" s="284">
        <v>61</v>
      </c>
      <c r="H826" s="293">
        <v>5061</v>
      </c>
    </row>
    <row r="827" spans="1:8" ht="15.75" customHeight="1" x14ac:dyDescent="0.25">
      <c r="A827" s="515"/>
      <c r="B827" s="505"/>
      <c r="C827" s="521"/>
      <c r="D827" s="512" t="s">
        <v>4799</v>
      </c>
      <c r="E827" s="513"/>
      <c r="F827" s="513"/>
      <c r="G827" s="513"/>
      <c r="H827" s="513"/>
    </row>
    <row r="828" spans="1:8" ht="15.75" customHeight="1" x14ac:dyDescent="0.25">
      <c r="A828" s="515"/>
      <c r="B828" s="505"/>
      <c r="C828" s="521"/>
      <c r="D828" s="281" t="s">
        <v>4886</v>
      </c>
      <c r="E828" s="281" t="s">
        <v>4885</v>
      </c>
      <c r="F828" s="280" t="s">
        <v>4878</v>
      </c>
      <c r="G828" s="279">
        <v>900</v>
      </c>
      <c r="H828" s="293">
        <v>5900</v>
      </c>
    </row>
    <row r="829" spans="1:8" ht="15.75" customHeight="1" x14ac:dyDescent="0.25">
      <c r="A829" s="515"/>
      <c r="B829" s="505"/>
      <c r="C829" s="521"/>
      <c r="D829" s="512" t="s">
        <v>4799</v>
      </c>
      <c r="E829" s="513"/>
      <c r="F829" s="513"/>
      <c r="G829" s="513"/>
      <c r="H829" s="513"/>
    </row>
    <row r="830" spans="1:8" ht="15.75" customHeight="1" x14ac:dyDescent="0.25">
      <c r="A830" s="515"/>
      <c r="B830" s="505"/>
      <c r="C830" s="521"/>
      <c r="D830" s="281" t="s">
        <v>4884</v>
      </c>
      <c r="E830" s="281" t="s">
        <v>4883</v>
      </c>
      <c r="F830" s="280" t="s">
        <v>4878</v>
      </c>
      <c r="G830" s="279">
        <v>901</v>
      </c>
      <c r="H830" s="293">
        <v>5901</v>
      </c>
    </row>
    <row r="831" spans="1:8" ht="15.75" customHeight="1" x14ac:dyDescent="0.25">
      <c r="A831" s="515"/>
      <c r="B831" s="505"/>
      <c r="C831" s="521"/>
      <c r="D831" s="512" t="s">
        <v>4799</v>
      </c>
      <c r="E831" s="513"/>
      <c r="F831" s="513"/>
      <c r="G831" s="513"/>
      <c r="H831" s="513"/>
    </row>
    <row r="832" spans="1:8" ht="15.75" customHeight="1" x14ac:dyDescent="0.25">
      <c r="A832" s="515"/>
      <c r="B832" s="505"/>
      <c r="C832" s="521"/>
      <c r="D832" s="281" t="s">
        <v>4882</v>
      </c>
      <c r="E832" s="281" t="s">
        <v>4881</v>
      </c>
      <c r="F832" s="280" t="s">
        <v>4878</v>
      </c>
      <c r="G832" s="284">
        <v>65</v>
      </c>
      <c r="H832" s="293">
        <v>5065</v>
      </c>
    </row>
    <row r="833" spans="1:8" ht="15.75" customHeight="1" x14ac:dyDescent="0.25">
      <c r="A833" s="515"/>
      <c r="B833" s="505"/>
      <c r="C833" s="521"/>
      <c r="D833" s="512" t="s">
        <v>4799</v>
      </c>
      <c r="E833" s="513"/>
      <c r="F833" s="513"/>
      <c r="G833" s="513"/>
      <c r="H833" s="513"/>
    </row>
    <row r="834" spans="1:8" ht="15.75" customHeight="1" x14ac:dyDescent="0.25">
      <c r="A834" s="518"/>
      <c r="B834" s="506"/>
      <c r="C834" s="522"/>
      <c r="D834" s="281" t="s">
        <v>4880</v>
      </c>
      <c r="E834" s="281" t="s">
        <v>4879</v>
      </c>
      <c r="F834" s="280" t="s">
        <v>4878</v>
      </c>
      <c r="G834" s="284">
        <v>66</v>
      </c>
      <c r="H834" s="293">
        <v>5066</v>
      </c>
    </row>
    <row r="835" spans="1:8" ht="12.95" customHeight="1" x14ac:dyDescent="0.2">
      <c r="A835" s="226"/>
      <c r="B835" s="226"/>
      <c r="C835" s="226"/>
      <c r="D835" s="226"/>
      <c r="E835" s="226"/>
      <c r="F835" s="226"/>
      <c r="G835" s="226"/>
      <c r="H835" s="225"/>
    </row>
    <row r="836" spans="1:8" ht="15.75" customHeight="1" x14ac:dyDescent="0.25">
      <c r="A836" s="514" t="s">
        <v>4877</v>
      </c>
      <c r="B836" s="504">
        <v>2</v>
      </c>
      <c r="C836" s="520" t="s">
        <v>4876</v>
      </c>
      <c r="D836" s="510" t="s">
        <v>4875</v>
      </c>
      <c r="E836" s="511"/>
      <c r="F836" s="511"/>
      <c r="G836" s="511"/>
      <c r="H836" s="511"/>
    </row>
    <row r="837" spans="1:8" ht="15.75" customHeight="1" x14ac:dyDescent="0.25">
      <c r="A837" s="515"/>
      <c r="B837" s="505"/>
      <c r="C837" s="521"/>
      <c r="D837" s="281" t="s">
        <v>4874</v>
      </c>
      <c r="E837" s="281" t="s">
        <v>4873</v>
      </c>
      <c r="F837" s="280" t="s">
        <v>4860</v>
      </c>
      <c r="G837" s="284">
        <v>1</v>
      </c>
      <c r="H837" s="292">
        <v>10001</v>
      </c>
    </row>
    <row r="838" spans="1:8" ht="15.75" customHeight="1" x14ac:dyDescent="0.25">
      <c r="A838" s="515"/>
      <c r="B838" s="505"/>
      <c r="C838" s="521"/>
      <c r="D838" s="512" t="s">
        <v>4811</v>
      </c>
      <c r="E838" s="513"/>
      <c r="F838" s="513"/>
      <c r="G838" s="513"/>
      <c r="H838" s="513"/>
    </row>
    <row r="839" spans="1:8" ht="15.75" customHeight="1" x14ac:dyDescent="0.25">
      <c r="A839" s="515"/>
      <c r="B839" s="505"/>
      <c r="C839" s="521"/>
      <c r="D839" s="281" t="s">
        <v>4872</v>
      </c>
      <c r="E839" s="281" t="s">
        <v>4871</v>
      </c>
      <c r="F839" s="280" t="s">
        <v>4860</v>
      </c>
      <c r="G839" s="279">
        <v>252</v>
      </c>
      <c r="H839" s="292">
        <v>10252</v>
      </c>
    </row>
    <row r="840" spans="1:8" ht="15.75" customHeight="1" x14ac:dyDescent="0.25">
      <c r="A840" s="515"/>
      <c r="B840" s="505"/>
      <c r="C840" s="521"/>
      <c r="D840" s="512" t="s">
        <v>4808</v>
      </c>
      <c r="E840" s="513"/>
      <c r="F840" s="513"/>
      <c r="G840" s="513"/>
      <c r="H840" s="513"/>
    </row>
    <row r="841" spans="1:8" ht="15.75" customHeight="1" x14ac:dyDescent="0.25">
      <c r="A841" s="515"/>
      <c r="B841" s="505"/>
      <c r="C841" s="521"/>
      <c r="D841" s="281" t="s">
        <v>4870</v>
      </c>
      <c r="E841" s="281" t="s">
        <v>4869</v>
      </c>
      <c r="F841" s="280" t="s">
        <v>4860</v>
      </c>
      <c r="G841" s="279">
        <v>907</v>
      </c>
      <c r="H841" s="278">
        <v>10907</v>
      </c>
    </row>
    <row r="842" spans="1:8" ht="15.75" customHeight="1" x14ac:dyDescent="0.25">
      <c r="A842" s="515"/>
      <c r="B842" s="505"/>
      <c r="C842" s="521"/>
      <c r="D842" s="512" t="s">
        <v>4799</v>
      </c>
      <c r="E842" s="513"/>
      <c r="F842" s="513"/>
      <c r="G842" s="513"/>
      <c r="H842" s="513"/>
    </row>
    <row r="843" spans="1:8" ht="15.75" customHeight="1" x14ac:dyDescent="0.25">
      <c r="A843" s="515"/>
      <c r="B843" s="505"/>
      <c r="C843" s="521"/>
      <c r="D843" s="281" t="s">
        <v>4868</v>
      </c>
      <c r="E843" s="281" t="s">
        <v>4867</v>
      </c>
      <c r="F843" s="280" t="s">
        <v>4860</v>
      </c>
      <c r="G843" s="279">
        <v>912</v>
      </c>
      <c r="H843" s="278">
        <v>10912</v>
      </c>
    </row>
    <row r="844" spans="1:8" ht="15.75" customHeight="1" x14ac:dyDescent="0.25">
      <c r="A844" s="515"/>
      <c r="B844" s="505"/>
      <c r="C844" s="521"/>
      <c r="D844" s="512" t="s">
        <v>4799</v>
      </c>
      <c r="E844" s="513"/>
      <c r="F844" s="513"/>
      <c r="G844" s="513"/>
      <c r="H844" s="513"/>
    </row>
    <row r="845" spans="1:8" ht="15.75" customHeight="1" x14ac:dyDescent="0.25">
      <c r="A845" s="515"/>
      <c r="B845" s="505"/>
      <c r="C845" s="521"/>
      <c r="D845" s="281" t="s">
        <v>4866</v>
      </c>
      <c r="E845" s="281" t="s">
        <v>4865</v>
      </c>
      <c r="F845" s="280" t="s">
        <v>4860</v>
      </c>
      <c r="G845" s="279">
        <v>913</v>
      </c>
      <c r="H845" s="278">
        <v>10913</v>
      </c>
    </row>
    <row r="846" spans="1:8" ht="15.75" customHeight="1" x14ac:dyDescent="0.25">
      <c r="A846" s="515"/>
      <c r="B846" s="505"/>
      <c r="C846" s="521"/>
      <c r="D846" s="512" t="s">
        <v>4799</v>
      </c>
      <c r="E846" s="513"/>
      <c r="F846" s="513"/>
      <c r="G846" s="513"/>
      <c r="H846" s="513"/>
    </row>
    <row r="847" spans="1:8" ht="15.75" customHeight="1" x14ac:dyDescent="0.25">
      <c r="A847" s="515"/>
      <c r="B847" s="505"/>
      <c r="C847" s="521"/>
      <c r="D847" s="281" t="s">
        <v>4864</v>
      </c>
      <c r="E847" s="281" t="s">
        <v>4863</v>
      </c>
      <c r="F847" s="280" t="s">
        <v>4860</v>
      </c>
      <c r="G847" s="284">
        <v>99</v>
      </c>
      <c r="H847" s="292">
        <v>10099</v>
      </c>
    </row>
    <row r="848" spans="1:8" ht="15.75" customHeight="1" x14ac:dyDescent="0.25">
      <c r="A848" s="515"/>
      <c r="B848" s="505"/>
      <c r="C848" s="521"/>
      <c r="D848" s="512" t="s">
        <v>4799</v>
      </c>
      <c r="E848" s="513"/>
      <c r="F848" s="513"/>
      <c r="G848" s="513"/>
      <c r="H848" s="513"/>
    </row>
    <row r="849" spans="1:8" ht="15.75" customHeight="1" x14ac:dyDescent="0.25">
      <c r="A849" s="518"/>
      <c r="B849" s="506"/>
      <c r="C849" s="522"/>
      <c r="D849" s="281" t="s">
        <v>4862</v>
      </c>
      <c r="E849" s="281" t="s">
        <v>4861</v>
      </c>
      <c r="F849" s="280" t="s">
        <v>4860</v>
      </c>
      <c r="G849" s="284">
        <v>98</v>
      </c>
      <c r="H849" s="292">
        <v>10098</v>
      </c>
    </row>
    <row r="850" spans="1:8" ht="14.1" customHeight="1" x14ac:dyDescent="0.2">
      <c r="A850" s="226"/>
      <c r="B850" s="226"/>
      <c r="C850" s="226"/>
      <c r="D850" s="226"/>
      <c r="E850" s="226"/>
      <c r="F850" s="226"/>
      <c r="G850" s="226"/>
      <c r="H850" s="225"/>
    </row>
    <row r="851" spans="1:8" ht="15.75" customHeight="1" x14ac:dyDescent="0.25">
      <c r="A851" s="514" t="s">
        <v>4859</v>
      </c>
      <c r="B851" s="504">
        <v>2</v>
      </c>
      <c r="C851" s="507" t="s">
        <v>4858</v>
      </c>
      <c r="D851" s="510" t="s">
        <v>4857</v>
      </c>
      <c r="E851" s="511"/>
      <c r="F851" s="511"/>
      <c r="G851" s="511"/>
      <c r="H851" s="511"/>
    </row>
    <row r="852" spans="1:8" ht="15.75" customHeight="1" x14ac:dyDescent="0.25">
      <c r="A852" s="515"/>
      <c r="B852" s="505"/>
      <c r="C852" s="508"/>
      <c r="D852" s="281" t="s">
        <v>4856</v>
      </c>
      <c r="E852" s="281" t="s">
        <v>4855</v>
      </c>
      <c r="F852" s="280" t="s">
        <v>4835</v>
      </c>
      <c r="G852" s="284">
        <v>81</v>
      </c>
      <c r="H852" s="278">
        <v>14081</v>
      </c>
    </row>
    <row r="853" spans="1:8" ht="15.75" customHeight="1" x14ac:dyDescent="0.25">
      <c r="A853" s="515"/>
      <c r="B853" s="505"/>
      <c r="C853" s="508"/>
      <c r="D853" s="512" t="s">
        <v>4811</v>
      </c>
      <c r="E853" s="513"/>
      <c r="F853" s="513"/>
      <c r="G853" s="513"/>
      <c r="H853" s="513"/>
    </row>
    <row r="854" spans="1:8" ht="15.75" customHeight="1" x14ac:dyDescent="0.25">
      <c r="A854" s="515"/>
      <c r="B854" s="505"/>
      <c r="C854" s="508"/>
      <c r="D854" s="281" t="s">
        <v>4854</v>
      </c>
      <c r="E854" s="281" t="s">
        <v>4853</v>
      </c>
      <c r="F854" s="280" t="s">
        <v>4835</v>
      </c>
      <c r="G854" s="284">
        <v>82</v>
      </c>
      <c r="H854" s="278">
        <v>14082</v>
      </c>
    </row>
    <row r="855" spans="1:8" ht="15.75" customHeight="1" x14ac:dyDescent="0.25">
      <c r="A855" s="515"/>
      <c r="B855" s="505"/>
      <c r="C855" s="508"/>
      <c r="D855" s="512" t="s">
        <v>4808</v>
      </c>
      <c r="E855" s="513"/>
      <c r="F855" s="513"/>
      <c r="G855" s="513"/>
      <c r="H855" s="513"/>
    </row>
    <row r="856" spans="1:8" ht="15.75" customHeight="1" x14ac:dyDescent="0.25">
      <c r="A856" s="515"/>
      <c r="B856" s="505"/>
      <c r="C856" s="508"/>
      <c r="D856" s="281" t="s">
        <v>4852</v>
      </c>
      <c r="E856" s="281" t="s">
        <v>4851</v>
      </c>
      <c r="F856" s="280" t="s">
        <v>4835</v>
      </c>
      <c r="G856" s="279">
        <v>964</v>
      </c>
      <c r="H856" s="278">
        <v>14964</v>
      </c>
    </row>
    <row r="857" spans="1:8" ht="15.75" customHeight="1" x14ac:dyDescent="0.25">
      <c r="A857" s="515"/>
      <c r="B857" s="505"/>
      <c r="C857" s="508"/>
      <c r="D857" s="512" t="s">
        <v>4799</v>
      </c>
      <c r="E857" s="513"/>
      <c r="F857" s="513"/>
      <c r="G857" s="513"/>
      <c r="H857" s="513"/>
    </row>
    <row r="858" spans="1:8" ht="15.75" customHeight="1" x14ac:dyDescent="0.25">
      <c r="A858" s="515"/>
      <c r="B858" s="505"/>
      <c r="C858" s="508"/>
      <c r="D858" s="281" t="s">
        <v>4850</v>
      </c>
      <c r="E858" s="281" t="s">
        <v>4849</v>
      </c>
      <c r="F858" s="280" t="s">
        <v>4835</v>
      </c>
      <c r="G858" s="279">
        <v>965</v>
      </c>
      <c r="H858" s="278">
        <v>14965</v>
      </c>
    </row>
    <row r="859" spans="1:8" ht="15.75" customHeight="1" x14ac:dyDescent="0.25">
      <c r="A859" s="515"/>
      <c r="B859" s="505"/>
      <c r="C859" s="508"/>
      <c r="D859" s="512" t="s">
        <v>4799</v>
      </c>
      <c r="E859" s="513"/>
      <c r="F859" s="513"/>
      <c r="G859" s="513"/>
      <c r="H859" s="513"/>
    </row>
    <row r="860" spans="1:8" ht="15.75" customHeight="1" x14ac:dyDescent="0.25">
      <c r="A860" s="515"/>
      <c r="B860" s="505"/>
      <c r="C860" s="508"/>
      <c r="D860" s="281" t="s">
        <v>4848</v>
      </c>
      <c r="E860" s="281" t="s">
        <v>4847</v>
      </c>
      <c r="F860" s="280" t="s">
        <v>4835</v>
      </c>
      <c r="G860" s="279">
        <v>966</v>
      </c>
      <c r="H860" s="278">
        <v>14966</v>
      </c>
    </row>
    <row r="861" spans="1:8" ht="15.75" customHeight="1" x14ac:dyDescent="0.25">
      <c r="A861" s="515"/>
      <c r="B861" s="505"/>
      <c r="C861" s="508"/>
      <c r="D861" s="512" t="s">
        <v>4799</v>
      </c>
      <c r="E861" s="513"/>
      <c r="F861" s="513"/>
      <c r="G861" s="513"/>
      <c r="H861" s="513"/>
    </row>
    <row r="862" spans="1:8" ht="15.75" customHeight="1" x14ac:dyDescent="0.25">
      <c r="A862" s="515"/>
      <c r="B862" s="505"/>
      <c r="C862" s="508"/>
      <c r="D862" s="281" t="s">
        <v>4846</v>
      </c>
      <c r="E862" s="281" t="s">
        <v>4845</v>
      </c>
      <c r="F862" s="280" t="s">
        <v>4835</v>
      </c>
      <c r="G862" s="284">
        <v>83</v>
      </c>
      <c r="H862" s="278">
        <v>14083</v>
      </c>
    </row>
    <row r="863" spans="1:8" ht="15.75" customHeight="1" x14ac:dyDescent="0.2">
      <c r="A863" s="515"/>
      <c r="B863" s="505"/>
      <c r="C863" s="508"/>
      <c r="D863" s="512" t="s">
        <v>4799</v>
      </c>
      <c r="E863" s="513"/>
      <c r="F863" s="519"/>
      <c r="G863" s="519"/>
      <c r="H863" s="519"/>
    </row>
    <row r="864" spans="1:8" ht="42.95" customHeight="1" x14ac:dyDescent="0.25">
      <c r="A864" s="291" t="s">
        <v>4844</v>
      </c>
      <c r="B864" s="290" t="s">
        <v>4843</v>
      </c>
      <c r="C864" s="289" t="s">
        <v>4842</v>
      </c>
      <c r="D864" s="516" t="s">
        <v>4841</v>
      </c>
      <c r="E864" s="517"/>
      <c r="F864" s="288" t="s">
        <v>4840</v>
      </c>
      <c r="G864" s="287" t="s">
        <v>4839</v>
      </c>
      <c r="H864" s="286" t="s">
        <v>4838</v>
      </c>
    </row>
    <row r="865" spans="1:8" ht="15.75" customHeight="1" x14ac:dyDescent="0.2">
      <c r="A865" s="285"/>
      <c r="B865" s="192"/>
      <c r="C865" s="192"/>
      <c r="D865" s="281" t="s">
        <v>4837</v>
      </c>
      <c r="E865" s="281" t="s">
        <v>4836</v>
      </c>
      <c r="F865" s="280" t="s">
        <v>4835</v>
      </c>
      <c r="G865" s="284">
        <v>84</v>
      </c>
      <c r="H865" s="278">
        <v>14084</v>
      </c>
    </row>
    <row r="866" spans="1:8" ht="14.1" customHeight="1" x14ac:dyDescent="0.2">
      <c r="A866" s="226"/>
      <c r="B866" s="226"/>
      <c r="C866" s="226"/>
      <c r="D866" s="226"/>
      <c r="E866" s="226"/>
      <c r="F866" s="226"/>
      <c r="G866" s="226"/>
      <c r="H866" s="225"/>
    </row>
    <row r="867" spans="1:8" ht="15.75" customHeight="1" x14ac:dyDescent="0.25">
      <c r="A867" s="514" t="s">
        <v>4834</v>
      </c>
      <c r="B867" s="504">
        <v>3</v>
      </c>
      <c r="C867" s="507" t="s">
        <v>4833</v>
      </c>
      <c r="D867" s="510" t="s">
        <v>4832</v>
      </c>
      <c r="E867" s="511"/>
      <c r="F867" s="511"/>
      <c r="G867" s="511"/>
      <c r="H867" s="511"/>
    </row>
    <row r="868" spans="1:8" ht="15.75" customHeight="1" x14ac:dyDescent="0.25">
      <c r="A868" s="515"/>
      <c r="B868" s="505"/>
      <c r="C868" s="508"/>
      <c r="D868" s="281" t="s">
        <v>4831</v>
      </c>
      <c r="E868" s="281" t="s">
        <v>4830</v>
      </c>
      <c r="F868" s="280" t="s">
        <v>4817</v>
      </c>
      <c r="G868" s="279">
        <v>102</v>
      </c>
      <c r="H868" s="278">
        <v>18102</v>
      </c>
    </row>
    <row r="869" spans="1:8" ht="15.75" customHeight="1" x14ac:dyDescent="0.25">
      <c r="A869" s="515"/>
      <c r="B869" s="505"/>
      <c r="C869" s="508"/>
      <c r="D869" s="512" t="s">
        <v>4811</v>
      </c>
      <c r="E869" s="513"/>
      <c r="F869" s="513"/>
      <c r="G869" s="513"/>
      <c r="H869" s="513"/>
    </row>
    <row r="870" spans="1:8" ht="15.75" customHeight="1" x14ac:dyDescent="0.25">
      <c r="A870" s="515"/>
      <c r="B870" s="505"/>
      <c r="C870" s="508"/>
      <c r="D870" s="281" t="s">
        <v>4829</v>
      </c>
      <c r="E870" s="281" t="s">
        <v>4828</v>
      </c>
      <c r="F870" s="280" t="s">
        <v>4817</v>
      </c>
      <c r="G870" s="279">
        <v>107</v>
      </c>
      <c r="H870" s="278">
        <v>18107</v>
      </c>
    </row>
    <row r="871" spans="1:8" ht="15.75" customHeight="1" x14ac:dyDescent="0.25">
      <c r="A871" s="515"/>
      <c r="B871" s="505"/>
      <c r="C871" s="508"/>
      <c r="D871" s="512" t="s">
        <v>4811</v>
      </c>
      <c r="E871" s="513"/>
      <c r="F871" s="513"/>
      <c r="G871" s="513"/>
      <c r="H871" s="513"/>
    </row>
    <row r="872" spans="1:8" ht="15.75" customHeight="1" x14ac:dyDescent="0.25">
      <c r="A872" s="515"/>
      <c r="B872" s="505"/>
      <c r="C872" s="508"/>
      <c r="D872" s="281" t="s">
        <v>4827</v>
      </c>
      <c r="E872" s="281" t="s">
        <v>4826</v>
      </c>
      <c r="F872" s="280" t="s">
        <v>4817</v>
      </c>
      <c r="G872" s="279">
        <v>109</v>
      </c>
      <c r="H872" s="278">
        <v>18109</v>
      </c>
    </row>
    <row r="873" spans="1:8" ht="15.75" customHeight="1" x14ac:dyDescent="0.25">
      <c r="A873" s="515"/>
      <c r="B873" s="505"/>
      <c r="C873" s="508"/>
      <c r="D873" s="512" t="s">
        <v>4808</v>
      </c>
      <c r="E873" s="513"/>
      <c r="F873" s="513"/>
      <c r="G873" s="513"/>
      <c r="H873" s="513"/>
    </row>
    <row r="874" spans="1:8" ht="15.75" customHeight="1" x14ac:dyDescent="0.25">
      <c r="A874" s="515"/>
      <c r="B874" s="505"/>
      <c r="C874" s="508"/>
      <c r="D874" s="281" t="s">
        <v>4825</v>
      </c>
      <c r="E874" s="281" t="s">
        <v>4824</v>
      </c>
      <c r="F874" s="280" t="s">
        <v>4817</v>
      </c>
      <c r="G874" s="279">
        <v>923</v>
      </c>
      <c r="H874" s="278">
        <v>18923</v>
      </c>
    </row>
    <row r="875" spans="1:8" ht="15.75" customHeight="1" x14ac:dyDescent="0.25">
      <c r="A875" s="515"/>
      <c r="B875" s="505"/>
      <c r="C875" s="508"/>
      <c r="D875" s="512" t="s">
        <v>4799</v>
      </c>
      <c r="E875" s="513"/>
      <c r="F875" s="513"/>
      <c r="G875" s="513"/>
      <c r="H875" s="513"/>
    </row>
    <row r="876" spans="1:8" ht="15.75" customHeight="1" x14ac:dyDescent="0.25">
      <c r="A876" s="515"/>
      <c r="B876" s="505"/>
      <c r="C876" s="508"/>
      <c r="D876" s="281" t="s">
        <v>4823</v>
      </c>
      <c r="E876" s="281" t="s">
        <v>4822</v>
      </c>
      <c r="F876" s="280" t="s">
        <v>4817</v>
      </c>
      <c r="G876" s="279">
        <v>924</v>
      </c>
      <c r="H876" s="278">
        <v>18924</v>
      </c>
    </row>
    <row r="877" spans="1:8" ht="15.75" customHeight="1" x14ac:dyDescent="0.25">
      <c r="A877" s="515"/>
      <c r="B877" s="505"/>
      <c r="C877" s="508"/>
      <c r="D877" s="512" t="s">
        <v>4799</v>
      </c>
      <c r="E877" s="513"/>
      <c r="F877" s="513"/>
      <c r="G877" s="513"/>
      <c r="H877" s="513"/>
    </row>
    <row r="878" spans="1:8" ht="15.75" customHeight="1" x14ac:dyDescent="0.25">
      <c r="A878" s="515"/>
      <c r="B878" s="505"/>
      <c r="C878" s="508"/>
      <c r="D878" s="281" t="s">
        <v>4821</v>
      </c>
      <c r="E878" s="281" t="s">
        <v>4820</v>
      </c>
      <c r="F878" s="280" t="s">
        <v>4817</v>
      </c>
      <c r="G878" s="279">
        <v>147</v>
      </c>
      <c r="H878" s="278">
        <v>18147</v>
      </c>
    </row>
    <row r="879" spans="1:8" ht="15.75" customHeight="1" x14ac:dyDescent="0.25">
      <c r="A879" s="515"/>
      <c r="B879" s="505"/>
      <c r="C879" s="508"/>
      <c r="D879" s="512" t="s">
        <v>4799</v>
      </c>
      <c r="E879" s="513"/>
      <c r="F879" s="513"/>
      <c r="G879" s="513"/>
      <c r="H879" s="513"/>
    </row>
    <row r="880" spans="1:8" ht="15.75" customHeight="1" x14ac:dyDescent="0.25">
      <c r="A880" s="518"/>
      <c r="B880" s="506"/>
      <c r="C880" s="509"/>
      <c r="D880" s="281" t="s">
        <v>4819</v>
      </c>
      <c r="E880" s="281" t="s">
        <v>4818</v>
      </c>
      <c r="F880" s="280" t="s">
        <v>4817</v>
      </c>
      <c r="G880" s="279">
        <v>148</v>
      </c>
      <c r="H880" s="278">
        <v>18148</v>
      </c>
    </row>
    <row r="881" spans="1:8" ht="14.1" customHeight="1" x14ac:dyDescent="0.2">
      <c r="A881" s="226"/>
      <c r="B881" s="226"/>
      <c r="C881" s="226"/>
      <c r="D881" s="226"/>
      <c r="E881" s="226"/>
      <c r="F881" s="226"/>
      <c r="G881" s="226"/>
      <c r="H881" s="225"/>
    </row>
    <row r="882" spans="1:8" ht="15.75" customHeight="1" x14ac:dyDescent="0.25">
      <c r="A882" s="501" t="s">
        <v>4816</v>
      </c>
      <c r="B882" s="504">
        <v>2</v>
      </c>
      <c r="C882" s="507" t="s">
        <v>4815</v>
      </c>
      <c r="D882" s="510" t="s">
        <v>4814</v>
      </c>
      <c r="E882" s="511"/>
      <c r="F882" s="511"/>
      <c r="G882" s="511"/>
      <c r="H882" s="511"/>
    </row>
    <row r="883" spans="1:8" ht="15.75" customHeight="1" x14ac:dyDescent="0.25">
      <c r="A883" s="502"/>
      <c r="B883" s="505"/>
      <c r="C883" s="508"/>
      <c r="D883" s="281" t="s">
        <v>4813</v>
      </c>
      <c r="E883" s="281" t="s">
        <v>4812</v>
      </c>
      <c r="F883" s="280" t="s">
        <v>4796</v>
      </c>
      <c r="G883" s="279">
        <v>207</v>
      </c>
      <c r="H883" s="278">
        <v>13207</v>
      </c>
    </row>
    <row r="884" spans="1:8" ht="15.75" customHeight="1" x14ac:dyDescent="0.25">
      <c r="A884" s="502"/>
      <c r="B884" s="505"/>
      <c r="C884" s="508"/>
      <c r="D884" s="512" t="s">
        <v>4811</v>
      </c>
      <c r="E884" s="513"/>
      <c r="F884" s="513"/>
      <c r="G884" s="513"/>
      <c r="H884" s="513"/>
    </row>
    <row r="885" spans="1:8" ht="15.75" customHeight="1" x14ac:dyDescent="0.25">
      <c r="A885" s="502"/>
      <c r="B885" s="505"/>
      <c r="C885" s="508"/>
      <c r="D885" s="281" t="s">
        <v>4810</v>
      </c>
      <c r="E885" s="281" t="s">
        <v>4809</v>
      </c>
      <c r="F885" s="280" t="s">
        <v>4796</v>
      </c>
      <c r="G885" s="279">
        <v>241</v>
      </c>
      <c r="H885" s="278">
        <v>13241</v>
      </c>
    </row>
    <row r="886" spans="1:8" ht="15.75" customHeight="1" x14ac:dyDescent="0.25">
      <c r="A886" s="502"/>
      <c r="B886" s="505"/>
      <c r="C886" s="508"/>
      <c r="D886" s="512" t="s">
        <v>4808</v>
      </c>
      <c r="E886" s="513"/>
      <c r="F886" s="513"/>
      <c r="G886" s="513"/>
      <c r="H886" s="513"/>
    </row>
    <row r="887" spans="1:8" ht="15.75" customHeight="1" x14ac:dyDescent="0.25">
      <c r="A887" s="502"/>
      <c r="B887" s="505"/>
      <c r="C887" s="508"/>
      <c r="D887" s="281" t="s">
        <v>4807</v>
      </c>
      <c r="E887" s="281" t="s">
        <v>4806</v>
      </c>
      <c r="F887" s="280" t="s">
        <v>4796</v>
      </c>
      <c r="G887" s="279">
        <v>910</v>
      </c>
      <c r="H887" s="278">
        <v>13910</v>
      </c>
    </row>
    <row r="888" spans="1:8" ht="15.75" customHeight="1" x14ac:dyDescent="0.25">
      <c r="A888" s="502"/>
      <c r="B888" s="505"/>
      <c r="C888" s="508"/>
      <c r="D888" s="512" t="s">
        <v>4799</v>
      </c>
      <c r="E888" s="513"/>
      <c r="F888" s="513"/>
      <c r="G888" s="513"/>
      <c r="H888" s="513"/>
    </row>
    <row r="889" spans="1:8" ht="15.75" customHeight="1" x14ac:dyDescent="0.25">
      <c r="A889" s="502"/>
      <c r="B889" s="505"/>
      <c r="C889" s="508"/>
      <c r="D889" s="281" t="s">
        <v>4805</v>
      </c>
      <c r="E889" s="281" t="s">
        <v>4804</v>
      </c>
      <c r="F889" s="280" t="s">
        <v>4796</v>
      </c>
      <c r="G889" s="279">
        <v>911</v>
      </c>
      <c r="H889" s="278">
        <v>13911</v>
      </c>
    </row>
    <row r="890" spans="1:8" ht="15.75" customHeight="1" x14ac:dyDescent="0.25">
      <c r="A890" s="502"/>
      <c r="B890" s="505"/>
      <c r="C890" s="508"/>
      <c r="D890" s="512" t="s">
        <v>4799</v>
      </c>
      <c r="E890" s="513"/>
      <c r="F890" s="513"/>
      <c r="G890" s="513"/>
      <c r="H890" s="513"/>
    </row>
    <row r="891" spans="1:8" ht="15.75" customHeight="1" x14ac:dyDescent="0.25">
      <c r="A891" s="502"/>
      <c r="B891" s="505"/>
      <c r="C891" s="508"/>
      <c r="D891" s="281" t="s">
        <v>4803</v>
      </c>
      <c r="E891" s="281" t="s">
        <v>4802</v>
      </c>
      <c r="F891" s="280" t="s">
        <v>4796</v>
      </c>
      <c r="G891" s="279">
        <v>912</v>
      </c>
      <c r="H891" s="278">
        <v>13912</v>
      </c>
    </row>
    <row r="892" spans="1:8" ht="15.75" customHeight="1" x14ac:dyDescent="0.25">
      <c r="A892" s="502"/>
      <c r="B892" s="505"/>
      <c r="C892" s="508"/>
      <c r="D892" s="512" t="s">
        <v>4799</v>
      </c>
      <c r="E892" s="513"/>
      <c r="F892" s="513"/>
      <c r="G892" s="513"/>
      <c r="H892" s="513"/>
    </row>
    <row r="893" spans="1:8" ht="15.75" customHeight="1" x14ac:dyDescent="0.25">
      <c r="A893" s="502"/>
      <c r="B893" s="505"/>
      <c r="C893" s="508"/>
      <c r="D893" s="281" t="s">
        <v>4801</v>
      </c>
      <c r="E893" s="281" t="s">
        <v>4800</v>
      </c>
      <c r="F893" s="280" t="s">
        <v>4796</v>
      </c>
      <c r="G893" s="279">
        <v>242</v>
      </c>
      <c r="H893" s="278">
        <v>13242</v>
      </c>
    </row>
    <row r="894" spans="1:8" ht="15.75" customHeight="1" x14ac:dyDescent="0.25">
      <c r="A894" s="502"/>
      <c r="B894" s="505"/>
      <c r="C894" s="508"/>
      <c r="D894" s="512" t="s">
        <v>4799</v>
      </c>
      <c r="E894" s="513"/>
      <c r="F894" s="513"/>
      <c r="G894" s="513"/>
      <c r="H894" s="513"/>
    </row>
    <row r="895" spans="1:8" ht="15.75" customHeight="1" x14ac:dyDescent="0.25">
      <c r="A895" s="503"/>
      <c r="B895" s="506"/>
      <c r="C895" s="509"/>
      <c r="D895" s="281" t="s">
        <v>4798</v>
      </c>
      <c r="E895" s="281" t="s">
        <v>4797</v>
      </c>
      <c r="F895" s="280" t="s">
        <v>4796</v>
      </c>
      <c r="G895" s="279">
        <v>243</v>
      </c>
      <c r="H895" s="278">
        <v>13243</v>
      </c>
    </row>
  </sheetData>
  <mergeCells count="626">
    <mergeCell ref="D11:H11"/>
    <mergeCell ref="D13:H13"/>
    <mergeCell ref="D15:H15"/>
    <mergeCell ref="D30:H30"/>
    <mergeCell ref="A1:H1"/>
    <mergeCell ref="D2:E2"/>
    <mergeCell ref="A3:A16"/>
    <mergeCell ref="B3:B16"/>
    <mergeCell ref="C3:C16"/>
    <mergeCell ref="D3:H3"/>
    <mergeCell ref="D5:H5"/>
    <mergeCell ref="D7:H7"/>
    <mergeCell ref="D9:H9"/>
    <mergeCell ref="D45:H45"/>
    <mergeCell ref="A18:A31"/>
    <mergeCell ref="B18:B31"/>
    <mergeCell ref="C18:C31"/>
    <mergeCell ref="D18:H18"/>
    <mergeCell ref="D20:H20"/>
    <mergeCell ref="D22:H22"/>
    <mergeCell ref="D24:H24"/>
    <mergeCell ref="D26:H26"/>
    <mergeCell ref="D28:H28"/>
    <mergeCell ref="A33:A46"/>
    <mergeCell ref="B33:B46"/>
    <mergeCell ref="C33:C46"/>
    <mergeCell ref="D33:H33"/>
    <mergeCell ref="D34:E34"/>
    <mergeCell ref="D35:H35"/>
    <mergeCell ref="D37:H37"/>
    <mergeCell ref="D39:H39"/>
    <mergeCell ref="D41:H41"/>
    <mergeCell ref="D43:H43"/>
    <mergeCell ref="A48:A59"/>
    <mergeCell ref="B48:B59"/>
    <mergeCell ref="C48:C59"/>
    <mergeCell ref="D48:H48"/>
    <mergeCell ref="D50:H50"/>
    <mergeCell ref="D52:H52"/>
    <mergeCell ref="D54:H54"/>
    <mergeCell ref="D56:H56"/>
    <mergeCell ref="D58:H58"/>
    <mergeCell ref="D60:E60"/>
    <mergeCell ref="A61:A62"/>
    <mergeCell ref="B61:B62"/>
    <mergeCell ref="C61:C62"/>
    <mergeCell ref="D61:H61"/>
    <mergeCell ref="A64:A77"/>
    <mergeCell ref="B64:B77"/>
    <mergeCell ref="C64:C77"/>
    <mergeCell ref="D64:H64"/>
    <mergeCell ref="D66:H66"/>
    <mergeCell ref="D68:H68"/>
    <mergeCell ref="D70:H70"/>
    <mergeCell ref="D72:H72"/>
    <mergeCell ref="D74:H74"/>
    <mergeCell ref="D76:H76"/>
    <mergeCell ref="A79:A92"/>
    <mergeCell ref="B79:B92"/>
    <mergeCell ref="C79:C92"/>
    <mergeCell ref="D79:H79"/>
    <mergeCell ref="D81:H81"/>
    <mergeCell ref="D83:H83"/>
    <mergeCell ref="D85:H85"/>
    <mergeCell ref="D87:H87"/>
    <mergeCell ref="D89:H89"/>
    <mergeCell ref="A94:A107"/>
    <mergeCell ref="B94:B107"/>
    <mergeCell ref="C94:C107"/>
    <mergeCell ref="D94:H94"/>
    <mergeCell ref="D96:H96"/>
    <mergeCell ref="D98:H98"/>
    <mergeCell ref="D100:H100"/>
    <mergeCell ref="D102:H102"/>
    <mergeCell ref="D104:H104"/>
    <mergeCell ref="D106:H106"/>
    <mergeCell ref="A109:A121"/>
    <mergeCell ref="B109:B121"/>
    <mergeCell ref="C109:C121"/>
    <mergeCell ref="D109:H109"/>
    <mergeCell ref="D111:H111"/>
    <mergeCell ref="D113:H113"/>
    <mergeCell ref="D115:H115"/>
    <mergeCell ref="D117:H117"/>
    <mergeCell ref="D119:H119"/>
    <mergeCell ref="D121:E121"/>
    <mergeCell ref="F121:H121"/>
    <mergeCell ref="D122:E122"/>
    <mergeCell ref="A125:A138"/>
    <mergeCell ref="B125:B138"/>
    <mergeCell ref="C125:C138"/>
    <mergeCell ref="D125:H125"/>
    <mergeCell ref="D127:H127"/>
    <mergeCell ref="D129:H129"/>
    <mergeCell ref="D131:H131"/>
    <mergeCell ref="D133:H133"/>
    <mergeCell ref="D135:H135"/>
    <mergeCell ref="D137:H137"/>
    <mergeCell ref="A140:A153"/>
    <mergeCell ref="B140:B153"/>
    <mergeCell ref="C140:C153"/>
    <mergeCell ref="D140:H140"/>
    <mergeCell ref="D142:H142"/>
    <mergeCell ref="D144:H144"/>
    <mergeCell ref="D146:H146"/>
    <mergeCell ref="D148:H148"/>
    <mergeCell ref="D150:H150"/>
    <mergeCell ref="D152:H152"/>
    <mergeCell ref="A155:A168"/>
    <mergeCell ref="B155:B168"/>
    <mergeCell ref="C155:C168"/>
    <mergeCell ref="D155:H155"/>
    <mergeCell ref="D157:H157"/>
    <mergeCell ref="D159:H159"/>
    <mergeCell ref="D161:H161"/>
    <mergeCell ref="D163:H163"/>
    <mergeCell ref="D165:H165"/>
    <mergeCell ref="D167:H167"/>
    <mergeCell ref="A170:A183"/>
    <mergeCell ref="B170:B183"/>
    <mergeCell ref="C170:C183"/>
    <mergeCell ref="D170:H170"/>
    <mergeCell ref="D172:H172"/>
    <mergeCell ref="D174:H174"/>
    <mergeCell ref="D176:H176"/>
    <mergeCell ref="D178:H178"/>
    <mergeCell ref="D180:H180"/>
    <mergeCell ref="D182:H182"/>
    <mergeCell ref="D184:E184"/>
    <mergeCell ref="A186:A199"/>
    <mergeCell ref="B186:B199"/>
    <mergeCell ref="C186:C199"/>
    <mergeCell ref="D186:H186"/>
    <mergeCell ref="E188:H188"/>
    <mergeCell ref="D190:H190"/>
    <mergeCell ref="D192:H192"/>
    <mergeCell ref="D194:H194"/>
    <mergeCell ref="D196:H196"/>
    <mergeCell ref="D198:H198"/>
    <mergeCell ref="A201:A214"/>
    <mergeCell ref="B201:B214"/>
    <mergeCell ref="C201:C214"/>
    <mergeCell ref="D201:H201"/>
    <mergeCell ref="D203:H203"/>
    <mergeCell ref="D205:H205"/>
    <mergeCell ref="D207:H207"/>
    <mergeCell ref="D209:H209"/>
    <mergeCell ref="D211:H211"/>
    <mergeCell ref="D213:H213"/>
    <mergeCell ref="A216:A229"/>
    <mergeCell ref="B216:B229"/>
    <mergeCell ref="C216:C229"/>
    <mergeCell ref="D216:H216"/>
    <mergeCell ref="D218:H218"/>
    <mergeCell ref="D220:H220"/>
    <mergeCell ref="D222:H222"/>
    <mergeCell ref="D224:H224"/>
    <mergeCell ref="D226:H226"/>
    <mergeCell ref="D228:H228"/>
    <mergeCell ref="A231:A244"/>
    <mergeCell ref="B231:B244"/>
    <mergeCell ref="C231:C244"/>
    <mergeCell ref="D231:H231"/>
    <mergeCell ref="D233:H233"/>
    <mergeCell ref="D235:H235"/>
    <mergeCell ref="D237:H237"/>
    <mergeCell ref="D239:H239"/>
    <mergeCell ref="D241:H241"/>
    <mergeCell ref="D243:H243"/>
    <mergeCell ref="D246:E246"/>
    <mergeCell ref="A247:A260"/>
    <mergeCell ref="B247:B260"/>
    <mergeCell ref="C247:C260"/>
    <mergeCell ref="D247:H247"/>
    <mergeCell ref="D249:H249"/>
    <mergeCell ref="D251:H251"/>
    <mergeCell ref="D253:H253"/>
    <mergeCell ref="D255:H255"/>
    <mergeCell ref="D257:H257"/>
    <mergeCell ref="D259:H259"/>
    <mergeCell ref="A262:A275"/>
    <mergeCell ref="B262:B275"/>
    <mergeCell ref="C262:C275"/>
    <mergeCell ref="D262:H262"/>
    <mergeCell ref="D264:H264"/>
    <mergeCell ref="D266:H266"/>
    <mergeCell ref="D268:H268"/>
    <mergeCell ref="D270:H270"/>
    <mergeCell ref="D272:H272"/>
    <mergeCell ref="D274:H274"/>
    <mergeCell ref="A277:A290"/>
    <mergeCell ref="B277:B290"/>
    <mergeCell ref="C277:C290"/>
    <mergeCell ref="D277:H277"/>
    <mergeCell ref="D279:H279"/>
    <mergeCell ref="D281:H281"/>
    <mergeCell ref="D283:H283"/>
    <mergeCell ref="D285:H285"/>
    <mergeCell ref="D287:H287"/>
    <mergeCell ref="D289:H289"/>
    <mergeCell ref="D320:H320"/>
    <mergeCell ref="A292:A305"/>
    <mergeCell ref="B292:B305"/>
    <mergeCell ref="C292:C305"/>
    <mergeCell ref="D292:H292"/>
    <mergeCell ref="D294:H294"/>
    <mergeCell ref="D296:H296"/>
    <mergeCell ref="D298:H298"/>
    <mergeCell ref="D300:H300"/>
    <mergeCell ref="D302:H302"/>
    <mergeCell ref="D307:H307"/>
    <mergeCell ref="D308:E308"/>
    <mergeCell ref="A309:A321"/>
    <mergeCell ref="B309:B321"/>
    <mergeCell ref="C309:C321"/>
    <mergeCell ref="D310:H310"/>
    <mergeCell ref="D312:H312"/>
    <mergeCell ref="D314:H314"/>
    <mergeCell ref="D316:H316"/>
    <mergeCell ref="D318:H318"/>
    <mergeCell ref="D304:H304"/>
    <mergeCell ref="A323:A336"/>
    <mergeCell ref="B323:B336"/>
    <mergeCell ref="C323:C336"/>
    <mergeCell ref="D323:H323"/>
    <mergeCell ref="D325:H325"/>
    <mergeCell ref="D327:H327"/>
    <mergeCell ref="D329:H329"/>
    <mergeCell ref="D331:H331"/>
    <mergeCell ref="D333:H333"/>
    <mergeCell ref="D335:H335"/>
    <mergeCell ref="A338:A351"/>
    <mergeCell ref="B338:B351"/>
    <mergeCell ref="C338:C351"/>
    <mergeCell ref="D338:H338"/>
    <mergeCell ref="D340:H340"/>
    <mergeCell ref="D342:H342"/>
    <mergeCell ref="D344:H344"/>
    <mergeCell ref="D346:H346"/>
    <mergeCell ref="D348:H348"/>
    <mergeCell ref="D350:H350"/>
    <mergeCell ref="A353:A366"/>
    <mergeCell ref="B353:B366"/>
    <mergeCell ref="C353:C366"/>
    <mergeCell ref="D353:H353"/>
    <mergeCell ref="D355:H355"/>
    <mergeCell ref="D357:H357"/>
    <mergeCell ref="D359:H359"/>
    <mergeCell ref="D361:H361"/>
    <mergeCell ref="D363:H363"/>
    <mergeCell ref="D365:H365"/>
    <mergeCell ref="A368:A369"/>
    <mergeCell ref="B368:B369"/>
    <mergeCell ref="C368:C369"/>
    <mergeCell ref="D368:H368"/>
    <mergeCell ref="D370:E370"/>
    <mergeCell ref="A371:A382"/>
    <mergeCell ref="B371:B382"/>
    <mergeCell ref="C371:C382"/>
    <mergeCell ref="D371:H371"/>
    <mergeCell ref="D373:H373"/>
    <mergeCell ref="D375:H375"/>
    <mergeCell ref="D377:H377"/>
    <mergeCell ref="D379:H379"/>
    <mergeCell ref="D381:H381"/>
    <mergeCell ref="A384:A397"/>
    <mergeCell ref="B384:B397"/>
    <mergeCell ref="C384:C397"/>
    <mergeCell ref="D384:H384"/>
    <mergeCell ref="D386:H386"/>
    <mergeCell ref="D388:H388"/>
    <mergeCell ref="D392:H392"/>
    <mergeCell ref="D394:H394"/>
    <mergeCell ref="D396:H396"/>
    <mergeCell ref="D390:H390"/>
    <mergeCell ref="A399:A412"/>
    <mergeCell ref="B399:B412"/>
    <mergeCell ref="C399:C412"/>
    <mergeCell ref="D399:H399"/>
    <mergeCell ref="D401:H401"/>
    <mergeCell ref="D403:H403"/>
    <mergeCell ref="D405:H405"/>
    <mergeCell ref="D407:H407"/>
    <mergeCell ref="D409:H409"/>
    <mergeCell ref="D411:H411"/>
    <mergeCell ref="D445:H445"/>
    <mergeCell ref="D447:H447"/>
    <mergeCell ref="D449:H449"/>
    <mergeCell ref="D451:H451"/>
    <mergeCell ref="A414:A427"/>
    <mergeCell ref="B414:B427"/>
    <mergeCell ref="C414:C427"/>
    <mergeCell ref="D414:H414"/>
    <mergeCell ref="D416:H416"/>
    <mergeCell ref="D418:H418"/>
    <mergeCell ref="D429:H429"/>
    <mergeCell ref="D430:E430"/>
    <mergeCell ref="A431:A452"/>
    <mergeCell ref="B431:B452"/>
    <mergeCell ref="C431:C452"/>
    <mergeCell ref="E431:H431"/>
    <mergeCell ref="E433:H433"/>
    <mergeCell ref="E437:H437"/>
    <mergeCell ref="D441:H441"/>
    <mergeCell ref="D443:H443"/>
    <mergeCell ref="D420:H420"/>
    <mergeCell ref="D422:H422"/>
    <mergeCell ref="D424:H424"/>
    <mergeCell ref="D426:H426"/>
    <mergeCell ref="A454:A467"/>
    <mergeCell ref="B454:B467"/>
    <mergeCell ref="C454:C467"/>
    <mergeCell ref="D454:H454"/>
    <mergeCell ref="D456:H456"/>
    <mergeCell ref="D458:H458"/>
    <mergeCell ref="D460:H460"/>
    <mergeCell ref="D462:H462"/>
    <mergeCell ref="D464:H464"/>
    <mergeCell ref="D466:H466"/>
    <mergeCell ref="D511:H511"/>
    <mergeCell ref="A469:A482"/>
    <mergeCell ref="B469:B482"/>
    <mergeCell ref="C469:C482"/>
    <mergeCell ref="D469:H469"/>
    <mergeCell ref="D471:H471"/>
    <mergeCell ref="D473:H473"/>
    <mergeCell ref="D475:H475"/>
    <mergeCell ref="D477:H477"/>
    <mergeCell ref="D479:H479"/>
    <mergeCell ref="D481:H481"/>
    <mergeCell ref="A493:A499"/>
    <mergeCell ref="B493:B499"/>
    <mergeCell ref="C493:C499"/>
    <mergeCell ref="D494:H494"/>
    <mergeCell ref="D496:H496"/>
    <mergeCell ref="D513:H513"/>
    <mergeCell ref="A484:A490"/>
    <mergeCell ref="B484:B490"/>
    <mergeCell ref="C484:C490"/>
    <mergeCell ref="D484:H484"/>
    <mergeCell ref="D486:H486"/>
    <mergeCell ref="D488:H488"/>
    <mergeCell ref="D490:E490"/>
    <mergeCell ref="F490:H490"/>
    <mergeCell ref="D492:E492"/>
    <mergeCell ref="D498:H498"/>
    <mergeCell ref="A501:A514"/>
    <mergeCell ref="B501:B514"/>
    <mergeCell ref="C501:C514"/>
    <mergeCell ref="D501:H501"/>
    <mergeCell ref="D503:H503"/>
    <mergeCell ref="D505:H505"/>
    <mergeCell ref="D507:H507"/>
    <mergeCell ref="D509:H509"/>
    <mergeCell ref="A516:A529"/>
    <mergeCell ref="B516:B529"/>
    <mergeCell ref="C516:C529"/>
    <mergeCell ref="D516:H516"/>
    <mergeCell ref="D518:H518"/>
    <mergeCell ref="D520:H520"/>
    <mergeCell ref="D522:H522"/>
    <mergeCell ref="D524:H524"/>
    <mergeCell ref="D526:H526"/>
    <mergeCell ref="D528:H528"/>
    <mergeCell ref="A531:A544"/>
    <mergeCell ref="B531:B544"/>
    <mergeCell ref="C531:C544"/>
    <mergeCell ref="D531:H531"/>
    <mergeCell ref="D533:H533"/>
    <mergeCell ref="D535:H535"/>
    <mergeCell ref="D537:H537"/>
    <mergeCell ref="D539:H539"/>
    <mergeCell ref="D541:H541"/>
    <mergeCell ref="D543:H543"/>
    <mergeCell ref="A546:A553"/>
    <mergeCell ref="B546:B553"/>
    <mergeCell ref="C546:C553"/>
    <mergeCell ref="D546:H546"/>
    <mergeCell ref="D548:H548"/>
    <mergeCell ref="D550:H550"/>
    <mergeCell ref="D552:H552"/>
    <mergeCell ref="D554:E554"/>
    <mergeCell ref="A555:A560"/>
    <mergeCell ref="B555:B560"/>
    <mergeCell ref="C555:C560"/>
    <mergeCell ref="D555:H555"/>
    <mergeCell ref="D557:H557"/>
    <mergeCell ref="D559:H559"/>
    <mergeCell ref="A562:A575"/>
    <mergeCell ref="B562:B575"/>
    <mergeCell ref="C562:C575"/>
    <mergeCell ref="D562:H562"/>
    <mergeCell ref="D564:H564"/>
    <mergeCell ref="D566:H566"/>
    <mergeCell ref="D568:H568"/>
    <mergeCell ref="D570:H570"/>
    <mergeCell ref="D572:H572"/>
    <mergeCell ref="D574:H574"/>
    <mergeCell ref="A577:A590"/>
    <mergeCell ref="B577:B590"/>
    <mergeCell ref="C577:C590"/>
    <mergeCell ref="D577:H577"/>
    <mergeCell ref="D579:H579"/>
    <mergeCell ref="D581:H581"/>
    <mergeCell ref="D583:H583"/>
    <mergeCell ref="D585:H585"/>
    <mergeCell ref="D587:H587"/>
    <mergeCell ref="D589:H589"/>
    <mergeCell ref="D616:E616"/>
    <mergeCell ref="A592:A605"/>
    <mergeCell ref="B592:B605"/>
    <mergeCell ref="C592:C605"/>
    <mergeCell ref="D592:H592"/>
    <mergeCell ref="D594:H594"/>
    <mergeCell ref="D596:H596"/>
    <mergeCell ref="D598:H598"/>
    <mergeCell ref="D600:H600"/>
    <mergeCell ref="D602:H602"/>
    <mergeCell ref="A607:A615"/>
    <mergeCell ref="B607:B615"/>
    <mergeCell ref="C607:C615"/>
    <mergeCell ref="D607:H607"/>
    <mergeCell ref="D609:H609"/>
    <mergeCell ref="D611:H611"/>
    <mergeCell ref="D613:H613"/>
    <mergeCell ref="E615:H615"/>
    <mergeCell ref="D604:H604"/>
    <mergeCell ref="D625:H625"/>
    <mergeCell ref="D627:H627"/>
    <mergeCell ref="D629:H629"/>
    <mergeCell ref="D631:H631"/>
    <mergeCell ref="D633:H633"/>
    <mergeCell ref="D635:H635"/>
    <mergeCell ref="D650:H650"/>
    <mergeCell ref="A617:A621"/>
    <mergeCell ref="B617:B621"/>
    <mergeCell ref="C617:C621"/>
    <mergeCell ref="D618:H618"/>
    <mergeCell ref="D620:H620"/>
    <mergeCell ref="A623:A636"/>
    <mergeCell ref="B623:B636"/>
    <mergeCell ref="C623:C636"/>
    <mergeCell ref="D623:H623"/>
    <mergeCell ref="A638:A651"/>
    <mergeCell ref="B638:B651"/>
    <mergeCell ref="C638:C651"/>
    <mergeCell ref="D638:H638"/>
    <mergeCell ref="D640:H640"/>
    <mergeCell ref="D642:H642"/>
    <mergeCell ref="D644:H644"/>
    <mergeCell ref="D646:H646"/>
    <mergeCell ref="D648:H648"/>
    <mergeCell ref="D678:E678"/>
    <mergeCell ref="A653:A666"/>
    <mergeCell ref="B653:B666"/>
    <mergeCell ref="C653:C666"/>
    <mergeCell ref="D653:H653"/>
    <mergeCell ref="D655:H655"/>
    <mergeCell ref="D657:H657"/>
    <mergeCell ref="D659:H659"/>
    <mergeCell ref="D661:H661"/>
    <mergeCell ref="D663:H663"/>
    <mergeCell ref="A668:A677"/>
    <mergeCell ref="B668:B677"/>
    <mergeCell ref="C668:C677"/>
    <mergeCell ref="D668:H668"/>
    <mergeCell ref="D670:H670"/>
    <mergeCell ref="D672:H672"/>
    <mergeCell ref="D674:H674"/>
    <mergeCell ref="D676:H676"/>
    <mergeCell ref="D665:H665"/>
    <mergeCell ref="A679:A682"/>
    <mergeCell ref="B679:B682"/>
    <mergeCell ref="C679:C682"/>
    <mergeCell ref="D679:H679"/>
    <mergeCell ref="D681:H681"/>
    <mergeCell ref="A684:A697"/>
    <mergeCell ref="B684:B697"/>
    <mergeCell ref="C684:C697"/>
    <mergeCell ref="D684:H684"/>
    <mergeCell ref="D686:H686"/>
    <mergeCell ref="D688:H688"/>
    <mergeCell ref="D690:H690"/>
    <mergeCell ref="D692:H692"/>
    <mergeCell ref="D694:H694"/>
    <mergeCell ref="D696:H696"/>
    <mergeCell ref="A699:A712"/>
    <mergeCell ref="B699:B712"/>
    <mergeCell ref="C699:C712"/>
    <mergeCell ref="D699:H699"/>
    <mergeCell ref="D701:H701"/>
    <mergeCell ref="D703:H703"/>
    <mergeCell ref="D705:H705"/>
    <mergeCell ref="D707:H707"/>
    <mergeCell ref="D709:H709"/>
    <mergeCell ref="D711:H711"/>
    <mergeCell ref="A714:A727"/>
    <mergeCell ref="B714:B727"/>
    <mergeCell ref="C714:C727"/>
    <mergeCell ref="D714:H714"/>
    <mergeCell ref="D716:H716"/>
    <mergeCell ref="D718:H718"/>
    <mergeCell ref="D720:H720"/>
    <mergeCell ref="D722:H722"/>
    <mergeCell ref="D724:H724"/>
    <mergeCell ref="D726:H726"/>
    <mergeCell ref="D749:H749"/>
    <mergeCell ref="D751:H751"/>
    <mergeCell ref="D753:H753"/>
    <mergeCell ref="D755:H755"/>
    <mergeCell ref="D757:H757"/>
    <mergeCell ref="A729:A739"/>
    <mergeCell ref="B729:B739"/>
    <mergeCell ref="C729:C739"/>
    <mergeCell ref="D729:H729"/>
    <mergeCell ref="D731:H731"/>
    <mergeCell ref="D740:E740"/>
    <mergeCell ref="A741:A743"/>
    <mergeCell ref="B741:B743"/>
    <mergeCell ref="C741:C743"/>
    <mergeCell ref="D742:H742"/>
    <mergeCell ref="A745:A758"/>
    <mergeCell ref="B745:B758"/>
    <mergeCell ref="C745:C758"/>
    <mergeCell ref="D745:H745"/>
    <mergeCell ref="D747:H747"/>
    <mergeCell ref="D733:H733"/>
    <mergeCell ref="D735:H735"/>
    <mergeCell ref="D737:H737"/>
    <mergeCell ref="E739:H739"/>
    <mergeCell ref="A760:A773"/>
    <mergeCell ref="B760:B773"/>
    <mergeCell ref="C760:C773"/>
    <mergeCell ref="D760:H760"/>
    <mergeCell ref="D762:H762"/>
    <mergeCell ref="D764:H764"/>
    <mergeCell ref="D766:H766"/>
    <mergeCell ref="D768:H768"/>
    <mergeCell ref="D770:H770"/>
    <mergeCell ref="D772:H772"/>
    <mergeCell ref="A775:A788"/>
    <mergeCell ref="B775:B788"/>
    <mergeCell ref="C775:C788"/>
    <mergeCell ref="D775:H775"/>
    <mergeCell ref="D777:H777"/>
    <mergeCell ref="D779:H779"/>
    <mergeCell ref="D781:H781"/>
    <mergeCell ref="D783:H783"/>
    <mergeCell ref="D785:H785"/>
    <mergeCell ref="D787:H787"/>
    <mergeCell ref="A790:A801"/>
    <mergeCell ref="B790:B801"/>
    <mergeCell ref="C790:C801"/>
    <mergeCell ref="D790:H790"/>
    <mergeCell ref="D792:H792"/>
    <mergeCell ref="D794:H794"/>
    <mergeCell ref="D796:H796"/>
    <mergeCell ref="D798:H798"/>
    <mergeCell ref="D800:H800"/>
    <mergeCell ref="D802:E802"/>
    <mergeCell ref="A803:A804"/>
    <mergeCell ref="B803:B804"/>
    <mergeCell ref="C803:C804"/>
    <mergeCell ref="D803:H803"/>
    <mergeCell ref="A806:A819"/>
    <mergeCell ref="B806:B819"/>
    <mergeCell ref="C806:C819"/>
    <mergeCell ref="D818:H818"/>
    <mergeCell ref="D806:H806"/>
    <mergeCell ref="D808:H808"/>
    <mergeCell ref="D810:H810"/>
    <mergeCell ref="D812:H812"/>
    <mergeCell ref="D814:H814"/>
    <mergeCell ref="D816:H816"/>
    <mergeCell ref="A821:A834"/>
    <mergeCell ref="B821:B834"/>
    <mergeCell ref="C821:C834"/>
    <mergeCell ref="D821:H821"/>
    <mergeCell ref="D823:H823"/>
    <mergeCell ref="D825:H825"/>
    <mergeCell ref="D827:H827"/>
    <mergeCell ref="D829:H829"/>
    <mergeCell ref="D831:H831"/>
    <mergeCell ref="D833:H833"/>
    <mergeCell ref="A836:A849"/>
    <mergeCell ref="B836:B849"/>
    <mergeCell ref="C836:C849"/>
    <mergeCell ref="D836:H836"/>
    <mergeCell ref="D838:H838"/>
    <mergeCell ref="D840:H840"/>
    <mergeCell ref="D842:H842"/>
    <mergeCell ref="D844:H844"/>
    <mergeCell ref="D846:H846"/>
    <mergeCell ref="D848:H848"/>
    <mergeCell ref="D879:H879"/>
    <mergeCell ref="A851:A863"/>
    <mergeCell ref="B851:B863"/>
    <mergeCell ref="C851:C863"/>
    <mergeCell ref="D851:H851"/>
    <mergeCell ref="D853:H853"/>
    <mergeCell ref="D855:H855"/>
    <mergeCell ref="D857:H857"/>
    <mergeCell ref="D859:H859"/>
    <mergeCell ref="D861:H861"/>
    <mergeCell ref="D864:E864"/>
    <mergeCell ref="A867:A880"/>
    <mergeCell ref="B867:B880"/>
    <mergeCell ref="C867:C880"/>
    <mergeCell ref="D867:H867"/>
    <mergeCell ref="D869:H869"/>
    <mergeCell ref="D871:H871"/>
    <mergeCell ref="D873:H873"/>
    <mergeCell ref="D875:H875"/>
    <mergeCell ref="D877:H877"/>
    <mergeCell ref="D863:E863"/>
    <mergeCell ref="F863:H863"/>
    <mergeCell ref="A882:A895"/>
    <mergeCell ref="B882:B895"/>
    <mergeCell ref="C882:C895"/>
    <mergeCell ref="D882:H882"/>
    <mergeCell ref="D884:H884"/>
    <mergeCell ref="D886:H886"/>
    <mergeCell ref="D888:H888"/>
    <mergeCell ref="D890:H890"/>
    <mergeCell ref="D892:H892"/>
    <mergeCell ref="D894:H89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EA400-D3DB-46D9-9539-94A8DFDAEAFA}">
  <dimension ref="A1:H908"/>
  <sheetViews>
    <sheetView workbookViewId="0">
      <selection activeCell="E8" sqref="E8"/>
    </sheetView>
  </sheetViews>
  <sheetFormatPr defaultRowHeight="12.75" x14ac:dyDescent="0.25"/>
  <cols>
    <col min="1" max="1" width="9.85546875" style="162" customWidth="1"/>
    <col min="2" max="2" width="5.85546875" style="162" customWidth="1"/>
    <col min="3" max="3" width="2.85546875" style="162" customWidth="1"/>
    <col min="4" max="4" width="9.85546875" style="162" customWidth="1"/>
    <col min="5" max="5" width="64" style="162" customWidth="1"/>
    <col min="6" max="6" width="6.85546875" style="162" customWidth="1"/>
    <col min="7" max="7" width="8" style="162" customWidth="1"/>
    <col min="8" max="8" width="6.85546875" style="162" customWidth="1"/>
    <col min="9" max="16384" width="9.140625" style="162"/>
  </cols>
  <sheetData>
    <row r="1" spans="1:8" ht="37.5" customHeight="1" x14ac:dyDescent="0.25">
      <c r="A1" s="555" t="s">
        <v>4795</v>
      </c>
      <c r="B1" s="556"/>
      <c r="C1" s="556"/>
      <c r="D1" s="556"/>
      <c r="E1" s="556"/>
      <c r="F1" s="556"/>
      <c r="G1" s="556"/>
      <c r="H1" s="556"/>
    </row>
    <row r="2" spans="1:8" ht="32.1" customHeight="1" x14ac:dyDescent="0.25">
      <c r="A2" s="277" t="s">
        <v>3871</v>
      </c>
      <c r="B2" s="230" t="s">
        <v>3870</v>
      </c>
      <c r="C2" s="206" t="s">
        <v>3869</v>
      </c>
      <c r="D2" s="575" t="s">
        <v>3868</v>
      </c>
      <c r="E2" s="576"/>
      <c r="F2" s="206" t="s">
        <v>3867</v>
      </c>
      <c r="G2" s="229" t="s">
        <v>3866</v>
      </c>
      <c r="H2" s="206" t="s">
        <v>3865</v>
      </c>
    </row>
    <row r="3" spans="1:8" ht="11.25" customHeight="1" x14ac:dyDescent="0.25">
      <c r="A3" s="570" t="s">
        <v>4794</v>
      </c>
      <c r="B3" s="560">
        <v>2</v>
      </c>
      <c r="C3" s="563" t="s">
        <v>4632</v>
      </c>
      <c r="D3" s="566" t="s">
        <v>4793</v>
      </c>
      <c r="E3" s="567"/>
      <c r="F3" s="567"/>
      <c r="G3" s="567"/>
      <c r="H3" s="567"/>
    </row>
    <row r="4" spans="1:8" ht="11.25" customHeight="1" x14ac:dyDescent="0.25">
      <c r="A4" s="571"/>
      <c r="B4" s="561"/>
      <c r="C4" s="564"/>
      <c r="D4" s="221" t="s">
        <v>4792</v>
      </c>
      <c r="E4" s="221" t="s">
        <v>4791</v>
      </c>
      <c r="F4" s="220" t="s">
        <v>4096</v>
      </c>
      <c r="G4" s="219">
        <v>104</v>
      </c>
      <c r="H4" s="228">
        <v>12104</v>
      </c>
    </row>
    <row r="5" spans="1:8" ht="11.25" customHeight="1" x14ac:dyDescent="0.25">
      <c r="A5" s="571"/>
      <c r="B5" s="561"/>
      <c r="C5" s="564"/>
      <c r="D5" s="568" t="s">
        <v>3818</v>
      </c>
      <c r="E5" s="569"/>
      <c r="F5" s="569"/>
      <c r="G5" s="569"/>
      <c r="H5" s="569"/>
    </row>
    <row r="6" spans="1:8" ht="11.25" customHeight="1" x14ac:dyDescent="0.25">
      <c r="A6" s="571"/>
      <c r="B6" s="561"/>
      <c r="C6" s="564"/>
      <c r="D6" s="221" t="s">
        <v>4790</v>
      </c>
      <c r="E6" s="221" t="s">
        <v>4789</v>
      </c>
      <c r="F6" s="220" t="s">
        <v>4096</v>
      </c>
      <c r="G6" s="219">
        <v>132</v>
      </c>
      <c r="H6" s="218">
        <v>12132</v>
      </c>
    </row>
    <row r="7" spans="1:8" ht="11.25" customHeight="1" x14ac:dyDescent="0.25">
      <c r="A7" s="571"/>
      <c r="B7" s="561"/>
      <c r="C7" s="564"/>
      <c r="D7" s="568" t="s">
        <v>3815</v>
      </c>
      <c r="E7" s="569"/>
      <c r="F7" s="569"/>
      <c r="G7" s="569"/>
      <c r="H7" s="569"/>
    </row>
    <row r="8" spans="1:8" ht="11.25" customHeight="1" x14ac:dyDescent="0.25">
      <c r="A8" s="571"/>
      <c r="B8" s="561"/>
      <c r="C8" s="564"/>
      <c r="D8" s="221" t="s">
        <v>4788</v>
      </c>
      <c r="E8" s="221" t="s">
        <v>4787</v>
      </c>
      <c r="F8" s="220" t="s">
        <v>4096</v>
      </c>
      <c r="G8" s="219">
        <v>133</v>
      </c>
      <c r="H8" s="218">
        <v>12133</v>
      </c>
    </row>
    <row r="9" spans="1:8" ht="11.25" customHeight="1" x14ac:dyDescent="0.25">
      <c r="A9" s="571"/>
      <c r="B9" s="561"/>
      <c r="C9" s="564"/>
      <c r="D9" s="568" t="s">
        <v>3806</v>
      </c>
      <c r="E9" s="569"/>
      <c r="F9" s="569"/>
      <c r="G9" s="569"/>
      <c r="H9" s="569"/>
    </row>
    <row r="10" spans="1:8" ht="11.25" customHeight="1" x14ac:dyDescent="0.25">
      <c r="A10" s="571"/>
      <c r="B10" s="561"/>
      <c r="C10" s="564"/>
      <c r="D10" s="221" t="s">
        <v>4786</v>
      </c>
      <c r="E10" s="221" t="s">
        <v>4785</v>
      </c>
      <c r="F10" s="220" t="s">
        <v>4096</v>
      </c>
      <c r="G10" s="219">
        <v>909</v>
      </c>
      <c r="H10" s="218">
        <v>12909</v>
      </c>
    </row>
    <row r="11" spans="1:8" ht="11.25" customHeight="1" x14ac:dyDescent="0.25">
      <c r="A11" s="571"/>
      <c r="B11" s="561"/>
      <c r="C11" s="564"/>
      <c r="D11" s="568" t="s">
        <v>3806</v>
      </c>
      <c r="E11" s="569"/>
      <c r="F11" s="569"/>
      <c r="G11" s="569"/>
      <c r="H11" s="569"/>
    </row>
    <row r="12" spans="1:8" ht="11.25" customHeight="1" x14ac:dyDescent="0.25">
      <c r="A12" s="571"/>
      <c r="B12" s="561"/>
      <c r="C12" s="564"/>
      <c r="D12" s="221" t="s">
        <v>4784</v>
      </c>
      <c r="E12" s="221" t="s">
        <v>4783</v>
      </c>
      <c r="F12" s="220" t="s">
        <v>4096</v>
      </c>
      <c r="G12" s="219">
        <v>910</v>
      </c>
      <c r="H12" s="218">
        <v>12910</v>
      </c>
    </row>
    <row r="13" spans="1:8" ht="11.25" customHeight="1" x14ac:dyDescent="0.25">
      <c r="A13" s="571"/>
      <c r="B13" s="561"/>
      <c r="C13" s="564"/>
      <c r="D13" s="568" t="s">
        <v>3806</v>
      </c>
      <c r="E13" s="569"/>
      <c r="F13" s="569"/>
      <c r="G13" s="569"/>
      <c r="H13" s="569"/>
    </row>
    <row r="14" spans="1:8" ht="11.25" customHeight="1" x14ac:dyDescent="0.25">
      <c r="A14" s="571"/>
      <c r="B14" s="561"/>
      <c r="C14" s="564"/>
      <c r="D14" s="221" t="s">
        <v>4782</v>
      </c>
      <c r="E14" s="221" t="s">
        <v>4781</v>
      </c>
      <c r="F14" s="220" t="s">
        <v>4096</v>
      </c>
      <c r="G14" s="219">
        <v>134</v>
      </c>
      <c r="H14" s="218">
        <v>12134</v>
      </c>
    </row>
    <row r="15" spans="1:8" ht="11.25" customHeight="1" x14ac:dyDescent="0.25">
      <c r="A15" s="571"/>
      <c r="B15" s="561"/>
      <c r="C15" s="564"/>
      <c r="D15" s="568" t="s">
        <v>3806</v>
      </c>
      <c r="E15" s="569"/>
      <c r="F15" s="569"/>
      <c r="G15" s="569"/>
      <c r="H15" s="569"/>
    </row>
    <row r="16" spans="1:8" ht="11.25" customHeight="1" x14ac:dyDescent="0.25">
      <c r="A16" s="572"/>
      <c r="B16" s="562"/>
      <c r="C16" s="565"/>
      <c r="D16" s="221" t="s">
        <v>4780</v>
      </c>
      <c r="E16" s="221" t="s">
        <v>4779</v>
      </c>
      <c r="F16" s="220" t="s">
        <v>4096</v>
      </c>
      <c r="G16" s="219">
        <v>135</v>
      </c>
      <c r="H16" s="218">
        <v>12135</v>
      </c>
    </row>
    <row r="17" spans="1:8" ht="11.1" customHeight="1" x14ac:dyDescent="0.2">
      <c r="A17" s="226"/>
      <c r="B17" s="226"/>
      <c r="C17" s="226"/>
      <c r="D17" s="226"/>
      <c r="E17" s="226"/>
      <c r="F17" s="226"/>
      <c r="G17" s="226"/>
      <c r="H17" s="225"/>
    </row>
    <row r="18" spans="1:8" ht="12" customHeight="1" x14ac:dyDescent="0.25">
      <c r="A18" s="557" t="s">
        <v>4778</v>
      </c>
      <c r="B18" s="560">
        <v>3</v>
      </c>
      <c r="C18" s="563" t="s">
        <v>4777</v>
      </c>
      <c r="D18" s="566" t="s">
        <v>4776</v>
      </c>
      <c r="E18" s="567"/>
      <c r="F18" s="567"/>
      <c r="G18" s="567"/>
      <c r="H18" s="567"/>
    </row>
    <row r="19" spans="1:8" ht="11.25" customHeight="1" x14ac:dyDescent="0.25">
      <c r="A19" s="558"/>
      <c r="B19" s="561"/>
      <c r="C19" s="564"/>
      <c r="D19" s="221" t="s">
        <v>4775</v>
      </c>
      <c r="E19" s="221" t="s">
        <v>4774</v>
      </c>
      <c r="F19" s="220" t="s">
        <v>3824</v>
      </c>
      <c r="G19" s="219">
        <v>900</v>
      </c>
      <c r="H19" s="218">
        <v>18900</v>
      </c>
    </row>
    <row r="20" spans="1:8" ht="11.25" customHeight="1" x14ac:dyDescent="0.25">
      <c r="A20" s="558"/>
      <c r="B20" s="561"/>
      <c r="C20" s="564"/>
      <c r="D20" s="568" t="s">
        <v>3818</v>
      </c>
      <c r="E20" s="569"/>
      <c r="F20" s="569"/>
      <c r="G20" s="569"/>
      <c r="H20" s="569"/>
    </row>
    <row r="21" spans="1:8" ht="11.25" customHeight="1" x14ac:dyDescent="0.25">
      <c r="A21" s="558"/>
      <c r="B21" s="561"/>
      <c r="C21" s="564"/>
      <c r="D21" s="221" t="s">
        <v>4773</v>
      </c>
      <c r="E21" s="221" t="s">
        <v>4772</v>
      </c>
      <c r="F21" s="220" t="s">
        <v>3824</v>
      </c>
      <c r="G21" s="219">
        <v>901</v>
      </c>
      <c r="H21" s="218">
        <v>18901</v>
      </c>
    </row>
    <row r="22" spans="1:8" ht="11.25" customHeight="1" x14ac:dyDescent="0.25">
      <c r="A22" s="558"/>
      <c r="B22" s="561"/>
      <c r="C22" s="564"/>
      <c r="D22" s="568" t="s">
        <v>3818</v>
      </c>
      <c r="E22" s="569"/>
      <c r="F22" s="569"/>
      <c r="G22" s="569"/>
      <c r="H22" s="569"/>
    </row>
    <row r="23" spans="1:8" ht="11.25" customHeight="1" x14ac:dyDescent="0.25">
      <c r="A23" s="558"/>
      <c r="B23" s="561"/>
      <c r="C23" s="564"/>
      <c r="D23" s="221" t="s">
        <v>4771</v>
      </c>
      <c r="E23" s="221" t="s">
        <v>4770</v>
      </c>
      <c r="F23" s="220" t="s">
        <v>3824</v>
      </c>
      <c r="G23" s="219">
        <v>902</v>
      </c>
      <c r="H23" s="218">
        <v>18902</v>
      </c>
    </row>
    <row r="24" spans="1:8" ht="11.25" customHeight="1" x14ac:dyDescent="0.25">
      <c r="A24" s="558"/>
      <c r="B24" s="561"/>
      <c r="C24" s="564"/>
      <c r="D24" s="568" t="s">
        <v>3815</v>
      </c>
      <c r="E24" s="569"/>
      <c r="F24" s="569"/>
      <c r="G24" s="569"/>
      <c r="H24" s="569"/>
    </row>
    <row r="25" spans="1:8" ht="18.95" customHeight="1" x14ac:dyDescent="0.25">
      <c r="A25" s="558"/>
      <c r="B25" s="561"/>
      <c r="C25" s="564"/>
      <c r="D25" s="221" t="s">
        <v>4769</v>
      </c>
      <c r="E25" s="221" t="s">
        <v>4768</v>
      </c>
      <c r="F25" s="220" t="s">
        <v>3824</v>
      </c>
      <c r="G25" s="219">
        <v>903</v>
      </c>
      <c r="H25" s="218">
        <v>18903</v>
      </c>
    </row>
    <row r="26" spans="1:8" ht="11.25" customHeight="1" x14ac:dyDescent="0.25">
      <c r="A26" s="558"/>
      <c r="B26" s="561"/>
      <c r="C26" s="564"/>
      <c r="D26" s="568" t="s">
        <v>3806</v>
      </c>
      <c r="E26" s="569"/>
      <c r="F26" s="569"/>
      <c r="G26" s="569"/>
      <c r="H26" s="569"/>
    </row>
    <row r="27" spans="1:8" ht="11.25" customHeight="1" x14ac:dyDescent="0.25">
      <c r="A27" s="558"/>
      <c r="B27" s="561"/>
      <c r="C27" s="564"/>
      <c r="D27" s="221" t="s">
        <v>4767</v>
      </c>
      <c r="E27" s="221" t="s">
        <v>4766</v>
      </c>
      <c r="F27" s="220" t="s">
        <v>3824</v>
      </c>
      <c r="G27" s="219">
        <v>904</v>
      </c>
      <c r="H27" s="218">
        <v>18904</v>
      </c>
    </row>
    <row r="28" spans="1:8" ht="11.25" customHeight="1" x14ac:dyDescent="0.25">
      <c r="A28" s="558"/>
      <c r="B28" s="561"/>
      <c r="C28" s="564"/>
      <c r="D28" s="568" t="s">
        <v>3806</v>
      </c>
      <c r="E28" s="569"/>
      <c r="F28" s="569"/>
      <c r="G28" s="569"/>
      <c r="H28" s="569"/>
    </row>
    <row r="29" spans="1:8" ht="11.25" customHeight="1" x14ac:dyDescent="0.25">
      <c r="A29" s="558"/>
      <c r="B29" s="561"/>
      <c r="C29" s="564"/>
      <c r="D29" s="221" t="s">
        <v>4765</v>
      </c>
      <c r="E29" s="221" t="s">
        <v>4764</v>
      </c>
      <c r="F29" s="220" t="s">
        <v>3824</v>
      </c>
      <c r="G29" s="219">
        <v>905</v>
      </c>
      <c r="H29" s="218">
        <v>18905</v>
      </c>
    </row>
    <row r="30" spans="1:8" ht="11.25" customHeight="1" x14ac:dyDescent="0.25">
      <c r="A30" s="558"/>
      <c r="B30" s="561"/>
      <c r="C30" s="564"/>
      <c r="D30" s="568" t="s">
        <v>3806</v>
      </c>
      <c r="E30" s="569"/>
      <c r="F30" s="569"/>
      <c r="G30" s="569"/>
      <c r="H30" s="569"/>
    </row>
    <row r="31" spans="1:8" ht="11.25" customHeight="1" x14ac:dyDescent="0.25">
      <c r="A31" s="559"/>
      <c r="B31" s="561"/>
      <c r="C31" s="564"/>
      <c r="D31" s="221" t="s">
        <v>4763</v>
      </c>
      <c r="E31" s="221" t="s">
        <v>4762</v>
      </c>
      <c r="F31" s="220" t="s">
        <v>4147</v>
      </c>
      <c r="G31" s="219">
        <v>900</v>
      </c>
      <c r="H31" s="218">
        <v>19900</v>
      </c>
    </row>
    <row r="32" spans="1:8" ht="9.9499999999999993" customHeight="1" x14ac:dyDescent="0.2">
      <c r="A32" s="226"/>
      <c r="B32" s="243"/>
      <c r="C32" s="243"/>
      <c r="D32" s="226"/>
      <c r="E32" s="226"/>
      <c r="F32" s="226"/>
      <c r="G32" s="226"/>
      <c r="H32" s="225"/>
    </row>
    <row r="33" spans="1:8" ht="11.25" customHeight="1" x14ac:dyDescent="0.25">
      <c r="A33" s="557" t="s">
        <v>4761</v>
      </c>
      <c r="B33" s="561">
        <v>3</v>
      </c>
      <c r="C33" s="564" t="s">
        <v>3822</v>
      </c>
      <c r="D33" s="566" t="s">
        <v>4760</v>
      </c>
      <c r="E33" s="567"/>
      <c r="F33" s="567"/>
      <c r="G33" s="567"/>
      <c r="H33" s="567"/>
    </row>
    <row r="34" spans="1:8" ht="11.25" customHeight="1" x14ac:dyDescent="0.25">
      <c r="A34" s="558"/>
      <c r="B34" s="561"/>
      <c r="C34" s="564"/>
      <c r="D34" s="607" t="s">
        <v>4759</v>
      </c>
      <c r="E34" s="608"/>
      <c r="F34" s="220" t="s">
        <v>4199</v>
      </c>
      <c r="G34" s="227">
        <v>53</v>
      </c>
      <c r="H34" s="228">
        <v>20053</v>
      </c>
    </row>
    <row r="35" spans="1:8" ht="11.25" customHeight="1" x14ac:dyDescent="0.25">
      <c r="A35" s="558"/>
      <c r="B35" s="561"/>
      <c r="C35" s="564"/>
      <c r="D35" s="568" t="s">
        <v>3818</v>
      </c>
      <c r="E35" s="569"/>
      <c r="F35" s="569"/>
      <c r="G35" s="569"/>
      <c r="H35" s="569"/>
    </row>
    <row r="36" spans="1:8" ht="11.25" customHeight="1" x14ac:dyDescent="0.25">
      <c r="A36" s="558"/>
      <c r="B36" s="561"/>
      <c r="C36" s="564"/>
      <c r="D36" s="221" t="s">
        <v>4758</v>
      </c>
      <c r="E36" s="221" t="s">
        <v>4757</v>
      </c>
      <c r="F36" s="220" t="s">
        <v>4199</v>
      </c>
      <c r="G36" s="227">
        <v>61</v>
      </c>
      <c r="H36" s="218">
        <v>20061</v>
      </c>
    </row>
    <row r="37" spans="1:8" ht="11.25" customHeight="1" x14ac:dyDescent="0.25">
      <c r="A37" s="558"/>
      <c r="B37" s="561"/>
      <c r="C37" s="564"/>
      <c r="D37" s="568" t="s">
        <v>3818</v>
      </c>
      <c r="E37" s="569"/>
      <c r="F37" s="569"/>
      <c r="G37" s="569"/>
      <c r="H37" s="569"/>
    </row>
    <row r="38" spans="1:8" ht="11.25" customHeight="1" x14ac:dyDescent="0.25">
      <c r="A38" s="558"/>
      <c r="B38" s="561"/>
      <c r="C38" s="564"/>
      <c r="D38" s="221" t="s">
        <v>4756</v>
      </c>
      <c r="E38" s="221" t="s">
        <v>4755</v>
      </c>
      <c r="F38" s="220" t="s">
        <v>4199</v>
      </c>
      <c r="G38" s="227">
        <v>62</v>
      </c>
      <c r="H38" s="218">
        <v>20062</v>
      </c>
    </row>
    <row r="39" spans="1:8" ht="11.25" customHeight="1" x14ac:dyDescent="0.25">
      <c r="A39" s="558"/>
      <c r="B39" s="561"/>
      <c r="C39" s="564"/>
      <c r="D39" s="568" t="s">
        <v>3815</v>
      </c>
      <c r="E39" s="569"/>
      <c r="F39" s="569"/>
      <c r="G39" s="569"/>
      <c r="H39" s="569"/>
    </row>
    <row r="40" spans="1:8" ht="11.25" customHeight="1" x14ac:dyDescent="0.25">
      <c r="A40" s="558"/>
      <c r="B40" s="561"/>
      <c r="C40" s="564"/>
      <c r="D40" s="221" t="s">
        <v>4754</v>
      </c>
      <c r="E40" s="221" t="s">
        <v>4753</v>
      </c>
      <c r="F40" s="220" t="s">
        <v>4199</v>
      </c>
      <c r="G40" s="219">
        <v>924</v>
      </c>
      <c r="H40" s="218">
        <v>20924</v>
      </c>
    </row>
    <row r="41" spans="1:8" ht="11.25" customHeight="1" x14ac:dyDescent="0.25">
      <c r="A41" s="558"/>
      <c r="B41" s="561"/>
      <c r="C41" s="564"/>
      <c r="D41" s="568" t="s">
        <v>3806</v>
      </c>
      <c r="E41" s="569"/>
      <c r="F41" s="569"/>
      <c r="G41" s="569"/>
      <c r="H41" s="569"/>
    </row>
    <row r="42" spans="1:8" ht="11.25" customHeight="1" x14ac:dyDescent="0.25">
      <c r="A42" s="558"/>
      <c r="B42" s="561"/>
      <c r="C42" s="564"/>
      <c r="D42" s="221" t="s">
        <v>4752</v>
      </c>
      <c r="E42" s="221" t="s">
        <v>4751</v>
      </c>
      <c r="F42" s="220" t="s">
        <v>4199</v>
      </c>
      <c r="G42" s="219">
        <v>925</v>
      </c>
      <c r="H42" s="218">
        <v>20925</v>
      </c>
    </row>
    <row r="43" spans="1:8" ht="11.25" customHeight="1" x14ac:dyDescent="0.25">
      <c r="A43" s="558"/>
      <c r="B43" s="561"/>
      <c r="C43" s="564"/>
      <c r="D43" s="568" t="s">
        <v>3806</v>
      </c>
      <c r="E43" s="569"/>
      <c r="F43" s="569"/>
      <c r="G43" s="569"/>
      <c r="H43" s="569"/>
    </row>
    <row r="44" spans="1:8" ht="11.25" customHeight="1" x14ac:dyDescent="0.25">
      <c r="A44" s="558"/>
      <c r="B44" s="561"/>
      <c r="C44" s="564"/>
      <c r="D44" s="221" t="s">
        <v>4750</v>
      </c>
      <c r="E44" s="221" t="s">
        <v>4749</v>
      </c>
      <c r="F44" s="220" t="s">
        <v>4199</v>
      </c>
      <c r="G44" s="227">
        <v>63</v>
      </c>
      <c r="H44" s="218">
        <v>20063</v>
      </c>
    </row>
    <row r="45" spans="1:8" ht="11.25" customHeight="1" x14ac:dyDescent="0.25">
      <c r="A45" s="558"/>
      <c r="B45" s="561"/>
      <c r="C45" s="564"/>
      <c r="D45" s="568" t="s">
        <v>3806</v>
      </c>
      <c r="E45" s="569"/>
      <c r="F45" s="569"/>
      <c r="G45" s="569"/>
      <c r="H45" s="569"/>
    </row>
    <row r="46" spans="1:8" ht="11.25" customHeight="1" x14ac:dyDescent="0.25">
      <c r="A46" s="559"/>
      <c r="B46" s="561"/>
      <c r="C46" s="564"/>
      <c r="D46" s="221" t="s">
        <v>4748</v>
      </c>
      <c r="E46" s="221" t="s">
        <v>4747</v>
      </c>
      <c r="F46" s="220" t="s">
        <v>4199</v>
      </c>
      <c r="G46" s="227">
        <v>64</v>
      </c>
      <c r="H46" s="218">
        <v>20064</v>
      </c>
    </row>
    <row r="47" spans="1:8" ht="11.1" customHeight="1" x14ac:dyDescent="0.2">
      <c r="A47" s="226"/>
      <c r="B47" s="243"/>
      <c r="C47" s="243"/>
      <c r="D47" s="226"/>
      <c r="E47" s="226"/>
      <c r="F47" s="226"/>
      <c r="G47" s="226"/>
      <c r="H47" s="225"/>
    </row>
    <row r="48" spans="1:8" ht="11.25" customHeight="1" x14ac:dyDescent="0.25">
      <c r="A48" s="557" t="s">
        <v>4746</v>
      </c>
      <c r="B48" s="561">
        <v>3</v>
      </c>
      <c r="C48" s="574" t="s">
        <v>3822</v>
      </c>
      <c r="D48" s="566" t="s">
        <v>4745</v>
      </c>
      <c r="E48" s="567"/>
      <c r="F48" s="567"/>
      <c r="G48" s="567"/>
      <c r="H48" s="567"/>
    </row>
    <row r="49" spans="1:8" ht="11.25" customHeight="1" x14ac:dyDescent="0.25">
      <c r="A49" s="558"/>
      <c r="B49" s="561"/>
      <c r="C49" s="574"/>
      <c r="D49" s="221" t="s">
        <v>4744</v>
      </c>
      <c r="E49" s="221" t="s">
        <v>4743</v>
      </c>
      <c r="F49" s="220" t="s">
        <v>4199</v>
      </c>
      <c r="G49" s="219">
        <v>903</v>
      </c>
      <c r="H49" s="218">
        <v>20903</v>
      </c>
    </row>
    <row r="50" spans="1:8" ht="11.25" customHeight="1" x14ac:dyDescent="0.25">
      <c r="A50" s="558"/>
      <c r="B50" s="561"/>
      <c r="C50" s="574"/>
      <c r="D50" s="568" t="s">
        <v>3818</v>
      </c>
      <c r="E50" s="569"/>
      <c r="F50" s="569"/>
      <c r="G50" s="569"/>
      <c r="H50" s="569"/>
    </row>
    <row r="51" spans="1:8" ht="11.25" customHeight="1" x14ac:dyDescent="0.25">
      <c r="A51" s="558"/>
      <c r="B51" s="561"/>
      <c r="C51" s="574"/>
      <c r="D51" s="221" t="s">
        <v>4742</v>
      </c>
      <c r="E51" s="221" t="s">
        <v>4741</v>
      </c>
      <c r="F51" s="220" t="s">
        <v>4199</v>
      </c>
      <c r="G51" s="219">
        <v>113</v>
      </c>
      <c r="H51" s="228">
        <v>20113</v>
      </c>
    </row>
    <row r="52" spans="1:8" ht="11.25" customHeight="1" x14ac:dyDescent="0.25">
      <c r="A52" s="558"/>
      <c r="B52" s="561"/>
      <c r="C52" s="574"/>
      <c r="D52" s="568" t="s">
        <v>3818</v>
      </c>
      <c r="E52" s="569"/>
      <c r="F52" s="569"/>
      <c r="G52" s="569"/>
      <c r="H52" s="569"/>
    </row>
    <row r="53" spans="1:8" ht="11.25" customHeight="1" x14ac:dyDescent="0.25">
      <c r="A53" s="558"/>
      <c r="B53" s="561"/>
      <c r="C53" s="574"/>
      <c r="D53" s="221" t="s">
        <v>4740</v>
      </c>
      <c r="E53" s="221" t="s">
        <v>4739</v>
      </c>
      <c r="F53" s="220" t="s">
        <v>4199</v>
      </c>
      <c r="G53" s="219">
        <v>114</v>
      </c>
      <c r="H53" s="228">
        <v>20114</v>
      </c>
    </row>
    <row r="54" spans="1:8" ht="11.25" customHeight="1" x14ac:dyDescent="0.25">
      <c r="A54" s="558"/>
      <c r="B54" s="561"/>
      <c r="C54" s="574"/>
      <c r="D54" s="568" t="s">
        <v>3815</v>
      </c>
      <c r="E54" s="569"/>
      <c r="F54" s="569"/>
      <c r="G54" s="569"/>
      <c r="H54" s="569"/>
    </row>
    <row r="55" spans="1:8" ht="11.25" customHeight="1" x14ac:dyDescent="0.25">
      <c r="A55" s="558"/>
      <c r="B55" s="561"/>
      <c r="C55" s="574"/>
      <c r="D55" s="221" t="s">
        <v>4738</v>
      </c>
      <c r="E55" s="221" t="s">
        <v>4737</v>
      </c>
      <c r="F55" s="220" t="s">
        <v>4199</v>
      </c>
      <c r="G55" s="219">
        <v>103</v>
      </c>
      <c r="H55" s="228">
        <v>20103</v>
      </c>
    </row>
    <row r="56" spans="1:8" ht="11.25" customHeight="1" x14ac:dyDescent="0.25">
      <c r="A56" s="558"/>
      <c r="B56" s="561"/>
      <c r="C56" s="574"/>
      <c r="D56" s="568" t="s">
        <v>3806</v>
      </c>
      <c r="E56" s="569"/>
      <c r="F56" s="569"/>
      <c r="G56" s="569"/>
      <c r="H56" s="569"/>
    </row>
    <row r="57" spans="1:8" ht="11.25" customHeight="1" x14ac:dyDescent="0.25">
      <c r="A57" s="558"/>
      <c r="B57" s="561"/>
      <c r="C57" s="574"/>
      <c r="D57" s="221" t="s">
        <v>4736</v>
      </c>
      <c r="E57" s="221" t="s">
        <v>4735</v>
      </c>
      <c r="F57" s="220" t="s">
        <v>4199</v>
      </c>
      <c r="G57" s="219">
        <v>910</v>
      </c>
      <c r="H57" s="218">
        <v>20910</v>
      </c>
    </row>
    <row r="58" spans="1:8" ht="11.25" customHeight="1" x14ac:dyDescent="0.25">
      <c r="A58" s="558"/>
      <c r="B58" s="561"/>
      <c r="C58" s="574"/>
      <c r="D58" s="568" t="s">
        <v>3806</v>
      </c>
      <c r="E58" s="569"/>
      <c r="F58" s="569"/>
      <c r="G58" s="569"/>
      <c r="H58" s="569"/>
    </row>
    <row r="59" spans="1:8" ht="11.25" customHeight="1" x14ac:dyDescent="0.25">
      <c r="A59" s="558"/>
      <c r="B59" s="561"/>
      <c r="C59" s="574"/>
      <c r="D59" s="221" t="s">
        <v>4734</v>
      </c>
      <c r="E59" s="235" t="s">
        <v>4733</v>
      </c>
      <c r="F59" s="220" t="s">
        <v>4199</v>
      </c>
      <c r="G59" s="219">
        <v>913</v>
      </c>
      <c r="H59" s="218">
        <v>20913</v>
      </c>
    </row>
    <row r="60" spans="1:8" ht="32.1" customHeight="1" x14ac:dyDescent="0.25">
      <c r="A60" s="578" t="s">
        <v>3871</v>
      </c>
      <c r="B60" s="230" t="s">
        <v>3870</v>
      </c>
      <c r="C60" s="206" t="s">
        <v>3869</v>
      </c>
      <c r="D60" s="575" t="s">
        <v>3868</v>
      </c>
      <c r="E60" s="576"/>
      <c r="F60" s="206" t="s">
        <v>3867</v>
      </c>
      <c r="G60" s="229" t="s">
        <v>3866</v>
      </c>
      <c r="H60" s="206" t="s">
        <v>3865</v>
      </c>
    </row>
    <row r="61" spans="1:8" ht="11.25" customHeight="1" x14ac:dyDescent="0.25">
      <c r="A61" s="579"/>
      <c r="B61" s="525"/>
      <c r="C61" s="525"/>
      <c r="D61" s="568" t="s">
        <v>3806</v>
      </c>
      <c r="E61" s="569"/>
      <c r="F61" s="569"/>
      <c r="G61" s="569"/>
      <c r="H61" s="569"/>
    </row>
    <row r="62" spans="1:8" ht="11.25" customHeight="1" x14ac:dyDescent="0.25">
      <c r="A62" s="580"/>
      <c r="B62" s="526"/>
      <c r="C62" s="526"/>
      <c r="D62" s="221" t="s">
        <v>4732</v>
      </c>
      <c r="E62" s="221" t="s">
        <v>4731</v>
      </c>
      <c r="F62" s="220" t="s">
        <v>4199</v>
      </c>
      <c r="G62" s="219">
        <v>916</v>
      </c>
      <c r="H62" s="218">
        <v>20916</v>
      </c>
    </row>
    <row r="63" spans="1:8" ht="11.1" customHeight="1" x14ac:dyDescent="0.2">
      <c r="A63" s="226"/>
      <c r="B63" s="226"/>
      <c r="C63" s="226"/>
      <c r="D63" s="226"/>
      <c r="E63" s="226"/>
      <c r="F63" s="226"/>
      <c r="G63" s="226"/>
      <c r="H63" s="225"/>
    </row>
    <row r="64" spans="1:8" ht="11.25" customHeight="1" x14ac:dyDescent="0.25">
      <c r="A64" s="557" t="s">
        <v>4730</v>
      </c>
      <c r="B64" s="560">
        <v>2</v>
      </c>
      <c r="C64" s="563" t="s">
        <v>3822</v>
      </c>
      <c r="D64" s="566" t="s">
        <v>4729</v>
      </c>
      <c r="E64" s="567"/>
      <c r="F64" s="567"/>
      <c r="G64" s="567"/>
      <c r="H64" s="567"/>
    </row>
    <row r="65" spans="1:8" ht="11.25" customHeight="1" x14ac:dyDescent="0.25">
      <c r="A65" s="558"/>
      <c r="B65" s="561"/>
      <c r="C65" s="564"/>
      <c r="D65" s="221" t="s">
        <v>4728</v>
      </c>
      <c r="E65" s="221" t="s">
        <v>4727</v>
      </c>
      <c r="F65" s="220" t="s">
        <v>4079</v>
      </c>
      <c r="G65" s="219">
        <v>916</v>
      </c>
      <c r="H65" s="218">
        <v>21916</v>
      </c>
    </row>
    <row r="66" spans="1:8" ht="11.25" customHeight="1" x14ac:dyDescent="0.25">
      <c r="A66" s="558"/>
      <c r="B66" s="561"/>
      <c r="C66" s="564"/>
      <c r="D66" s="568" t="s">
        <v>3818</v>
      </c>
      <c r="E66" s="569"/>
      <c r="F66" s="569"/>
      <c r="G66" s="569"/>
      <c r="H66" s="569"/>
    </row>
    <row r="67" spans="1:8" ht="11.25" customHeight="1" x14ac:dyDescent="0.25">
      <c r="A67" s="558"/>
      <c r="B67" s="561"/>
      <c r="C67" s="564"/>
      <c r="D67" s="221" t="s">
        <v>4726</v>
      </c>
      <c r="E67" s="221" t="s">
        <v>4725</v>
      </c>
      <c r="F67" s="220" t="s">
        <v>4079</v>
      </c>
      <c r="G67" s="219">
        <v>103</v>
      </c>
      <c r="H67" s="218">
        <v>21103</v>
      </c>
    </row>
    <row r="68" spans="1:8" ht="11.25" customHeight="1" x14ac:dyDescent="0.25">
      <c r="A68" s="558"/>
      <c r="B68" s="561"/>
      <c r="C68" s="564"/>
      <c r="D68" s="568" t="s">
        <v>3815</v>
      </c>
      <c r="E68" s="569"/>
      <c r="F68" s="569"/>
      <c r="G68" s="569"/>
      <c r="H68" s="569"/>
    </row>
    <row r="69" spans="1:8" ht="11.25" customHeight="1" x14ac:dyDescent="0.25">
      <c r="A69" s="558"/>
      <c r="B69" s="561"/>
      <c r="C69" s="564"/>
      <c r="D69" s="221" t="s">
        <v>4724</v>
      </c>
      <c r="E69" s="221" t="s">
        <v>4723</v>
      </c>
      <c r="F69" s="220" t="s">
        <v>4079</v>
      </c>
      <c r="G69" s="219">
        <v>919</v>
      </c>
      <c r="H69" s="218">
        <v>21919</v>
      </c>
    </row>
    <row r="70" spans="1:8" ht="11.25" customHeight="1" x14ac:dyDescent="0.25">
      <c r="A70" s="558"/>
      <c r="B70" s="561"/>
      <c r="C70" s="564"/>
      <c r="D70" s="568" t="s">
        <v>3806</v>
      </c>
      <c r="E70" s="569"/>
      <c r="F70" s="569"/>
      <c r="G70" s="569"/>
      <c r="H70" s="569"/>
    </row>
    <row r="71" spans="1:8" ht="11.25" customHeight="1" x14ac:dyDescent="0.25">
      <c r="A71" s="558"/>
      <c r="B71" s="561"/>
      <c r="C71" s="564"/>
      <c r="D71" s="221" t="s">
        <v>4722</v>
      </c>
      <c r="E71" s="221" t="s">
        <v>4721</v>
      </c>
      <c r="F71" s="220" t="s">
        <v>4079</v>
      </c>
      <c r="G71" s="219">
        <v>920</v>
      </c>
      <c r="H71" s="218">
        <v>21920</v>
      </c>
    </row>
    <row r="72" spans="1:8" ht="11.25" customHeight="1" x14ac:dyDescent="0.25">
      <c r="A72" s="558"/>
      <c r="B72" s="561"/>
      <c r="C72" s="564"/>
      <c r="D72" s="568" t="s">
        <v>3806</v>
      </c>
      <c r="E72" s="569"/>
      <c r="F72" s="569"/>
      <c r="G72" s="569"/>
      <c r="H72" s="569"/>
    </row>
    <row r="73" spans="1:8" ht="11.25" customHeight="1" x14ac:dyDescent="0.25">
      <c r="A73" s="558"/>
      <c r="B73" s="561"/>
      <c r="C73" s="564"/>
      <c r="D73" s="221" t="s">
        <v>4720</v>
      </c>
      <c r="E73" s="221" t="s">
        <v>4719</v>
      </c>
      <c r="F73" s="220" t="s">
        <v>4079</v>
      </c>
      <c r="G73" s="219">
        <v>925</v>
      </c>
      <c r="H73" s="218">
        <v>21925</v>
      </c>
    </row>
    <row r="74" spans="1:8" ht="11.25" customHeight="1" x14ac:dyDescent="0.25">
      <c r="A74" s="558"/>
      <c r="B74" s="561"/>
      <c r="C74" s="564"/>
      <c r="D74" s="568" t="s">
        <v>3806</v>
      </c>
      <c r="E74" s="569"/>
      <c r="F74" s="569"/>
      <c r="G74" s="569"/>
      <c r="H74" s="569"/>
    </row>
    <row r="75" spans="1:8" ht="11.25" customHeight="1" x14ac:dyDescent="0.25">
      <c r="A75" s="558"/>
      <c r="B75" s="561"/>
      <c r="C75" s="564"/>
      <c r="D75" s="221" t="s">
        <v>4718</v>
      </c>
      <c r="E75" s="221" t="s">
        <v>4717</v>
      </c>
      <c r="F75" s="220" t="s">
        <v>4079</v>
      </c>
      <c r="G75" s="219">
        <v>149</v>
      </c>
      <c r="H75" s="228">
        <v>21149</v>
      </c>
    </row>
    <row r="76" spans="1:8" ht="11.25" customHeight="1" x14ac:dyDescent="0.25">
      <c r="A76" s="558"/>
      <c r="B76" s="561"/>
      <c r="C76" s="564"/>
      <c r="D76" s="568" t="s">
        <v>3806</v>
      </c>
      <c r="E76" s="569"/>
      <c r="F76" s="569"/>
      <c r="G76" s="569"/>
      <c r="H76" s="569"/>
    </row>
    <row r="77" spans="1:8" ht="11.25" customHeight="1" x14ac:dyDescent="0.25">
      <c r="A77" s="559"/>
      <c r="B77" s="562"/>
      <c r="C77" s="565"/>
      <c r="D77" s="221" t="s">
        <v>4716</v>
      </c>
      <c r="E77" s="221" t="s">
        <v>4715</v>
      </c>
      <c r="F77" s="220" t="s">
        <v>4079</v>
      </c>
      <c r="G77" s="219">
        <v>148</v>
      </c>
      <c r="H77" s="228">
        <v>21148</v>
      </c>
    </row>
    <row r="78" spans="1:8" ht="11.1" customHeight="1" x14ac:dyDescent="0.2">
      <c r="A78" s="226"/>
      <c r="B78" s="226"/>
      <c r="C78" s="226"/>
      <c r="D78" s="226"/>
      <c r="E78" s="226"/>
      <c r="F78" s="226"/>
      <c r="G78" s="226"/>
      <c r="H78" s="225"/>
    </row>
    <row r="79" spans="1:8" ht="11.25" customHeight="1" x14ac:dyDescent="0.25">
      <c r="A79" s="557" t="s">
        <v>4714</v>
      </c>
      <c r="B79" s="560">
        <v>2</v>
      </c>
      <c r="C79" s="573" t="s">
        <v>3822</v>
      </c>
      <c r="D79" s="566" t="s">
        <v>4713</v>
      </c>
      <c r="E79" s="567"/>
      <c r="F79" s="567"/>
      <c r="G79" s="567"/>
      <c r="H79" s="567"/>
    </row>
    <row r="80" spans="1:8" ht="11.25" customHeight="1" x14ac:dyDescent="0.25">
      <c r="A80" s="558"/>
      <c r="B80" s="561"/>
      <c r="C80" s="574"/>
      <c r="D80" s="221" t="s">
        <v>4712</v>
      </c>
      <c r="E80" s="221" t="s">
        <v>4711</v>
      </c>
      <c r="F80" s="220" t="s">
        <v>3803</v>
      </c>
      <c r="G80" s="219">
        <v>900</v>
      </c>
      <c r="H80" s="218">
        <v>13900</v>
      </c>
    </row>
    <row r="81" spans="1:8" ht="11.25" customHeight="1" x14ac:dyDescent="0.25">
      <c r="A81" s="558"/>
      <c r="B81" s="561"/>
      <c r="C81" s="574"/>
      <c r="D81" s="568" t="s">
        <v>3818</v>
      </c>
      <c r="E81" s="569"/>
      <c r="F81" s="569"/>
      <c r="G81" s="569"/>
      <c r="H81" s="569"/>
    </row>
    <row r="82" spans="1:8" ht="11.25" customHeight="1" x14ac:dyDescent="0.25">
      <c r="A82" s="558"/>
      <c r="B82" s="561"/>
      <c r="C82" s="574"/>
      <c r="D82" s="221" t="s">
        <v>4710</v>
      </c>
      <c r="E82" s="221" t="s">
        <v>4709</v>
      </c>
      <c r="F82" s="220" t="s">
        <v>3803</v>
      </c>
      <c r="G82" s="219">
        <v>231</v>
      </c>
      <c r="H82" s="218">
        <v>13231</v>
      </c>
    </row>
    <row r="83" spans="1:8" ht="11.25" customHeight="1" x14ac:dyDescent="0.25">
      <c r="A83" s="558"/>
      <c r="B83" s="561"/>
      <c r="C83" s="574"/>
      <c r="D83" s="568" t="s">
        <v>3815</v>
      </c>
      <c r="E83" s="569"/>
      <c r="F83" s="569"/>
      <c r="G83" s="569"/>
      <c r="H83" s="569"/>
    </row>
    <row r="84" spans="1:8" ht="11.25" customHeight="1" x14ac:dyDescent="0.25">
      <c r="A84" s="558"/>
      <c r="B84" s="561"/>
      <c r="C84" s="574"/>
      <c r="D84" s="221" t="s">
        <v>4708</v>
      </c>
      <c r="E84" s="221" t="s">
        <v>4707</v>
      </c>
      <c r="F84" s="220" t="s">
        <v>3803</v>
      </c>
      <c r="G84" s="219">
        <v>902</v>
      </c>
      <c r="H84" s="218">
        <v>13902</v>
      </c>
    </row>
    <row r="85" spans="1:8" ht="11.25" customHeight="1" x14ac:dyDescent="0.25">
      <c r="A85" s="558"/>
      <c r="B85" s="561"/>
      <c r="C85" s="574"/>
      <c r="D85" s="568" t="s">
        <v>3806</v>
      </c>
      <c r="E85" s="569"/>
      <c r="F85" s="569"/>
      <c r="G85" s="569"/>
      <c r="H85" s="569"/>
    </row>
    <row r="86" spans="1:8" ht="11.25" customHeight="1" x14ac:dyDescent="0.25">
      <c r="A86" s="558"/>
      <c r="B86" s="561"/>
      <c r="C86" s="574"/>
      <c r="D86" s="221" t="s">
        <v>4706</v>
      </c>
      <c r="E86" s="221" t="s">
        <v>4705</v>
      </c>
      <c r="F86" s="220" t="s">
        <v>3803</v>
      </c>
      <c r="G86" s="219">
        <v>903</v>
      </c>
      <c r="H86" s="218">
        <v>13903</v>
      </c>
    </row>
    <row r="87" spans="1:8" ht="11.25" customHeight="1" x14ac:dyDescent="0.25">
      <c r="A87" s="558"/>
      <c r="B87" s="561"/>
      <c r="C87" s="574"/>
      <c r="D87" s="568" t="s">
        <v>3806</v>
      </c>
      <c r="E87" s="569"/>
      <c r="F87" s="569"/>
      <c r="G87" s="569"/>
      <c r="H87" s="569"/>
    </row>
    <row r="88" spans="1:8" ht="11.25" customHeight="1" x14ac:dyDescent="0.25">
      <c r="A88" s="558"/>
      <c r="B88" s="561"/>
      <c r="C88" s="574"/>
      <c r="D88" s="221" t="s">
        <v>4704</v>
      </c>
      <c r="E88" s="221" t="s">
        <v>4703</v>
      </c>
      <c r="F88" s="220" t="s">
        <v>3803</v>
      </c>
      <c r="G88" s="219">
        <v>906</v>
      </c>
      <c r="H88" s="218">
        <v>13906</v>
      </c>
    </row>
    <row r="89" spans="1:8" ht="11.25" customHeight="1" x14ac:dyDescent="0.25">
      <c r="A89" s="558"/>
      <c r="B89" s="561"/>
      <c r="C89" s="574"/>
      <c r="D89" s="568" t="s">
        <v>3806</v>
      </c>
      <c r="E89" s="569"/>
      <c r="F89" s="569"/>
      <c r="G89" s="569"/>
      <c r="H89" s="569"/>
    </row>
    <row r="90" spans="1:8" ht="11.25" customHeight="1" x14ac:dyDescent="0.25">
      <c r="A90" s="558"/>
      <c r="B90" s="561"/>
      <c r="C90" s="574"/>
      <c r="D90" s="221" t="s">
        <v>4702</v>
      </c>
      <c r="E90" s="221" t="s">
        <v>4701</v>
      </c>
      <c r="F90" s="220" t="s">
        <v>3803</v>
      </c>
      <c r="G90" s="219">
        <v>908</v>
      </c>
      <c r="H90" s="218">
        <v>13908</v>
      </c>
    </row>
    <row r="91" spans="1:8" ht="11.25" customHeight="1" x14ac:dyDescent="0.2">
      <c r="A91" s="558"/>
      <c r="B91" s="561"/>
      <c r="C91" s="574"/>
      <c r="D91" s="192"/>
      <c r="E91" s="229" t="s">
        <v>3806</v>
      </c>
      <c r="F91" s="192"/>
      <c r="G91" s="192"/>
      <c r="H91" s="177"/>
    </row>
    <row r="92" spans="1:8" ht="11.25" customHeight="1" x14ac:dyDescent="0.25">
      <c r="A92" s="559"/>
      <c r="B92" s="562"/>
      <c r="C92" s="577"/>
      <c r="D92" s="221" t="s">
        <v>4700</v>
      </c>
      <c r="E92" s="221" t="s">
        <v>4699</v>
      </c>
      <c r="F92" s="220" t="s">
        <v>3803</v>
      </c>
      <c r="G92" s="219">
        <v>909</v>
      </c>
      <c r="H92" s="228">
        <v>13909</v>
      </c>
    </row>
    <row r="93" spans="1:8" ht="9.9499999999999993" customHeight="1" x14ac:dyDescent="0.2">
      <c r="A93" s="226"/>
      <c r="B93" s="226"/>
      <c r="C93" s="226"/>
      <c r="D93" s="226"/>
      <c r="E93" s="226"/>
      <c r="F93" s="226"/>
      <c r="G93" s="226"/>
      <c r="H93" s="225"/>
    </row>
    <row r="94" spans="1:8" ht="11.25" customHeight="1" x14ac:dyDescent="0.25">
      <c r="A94" s="557" t="s">
        <v>4698</v>
      </c>
      <c r="B94" s="560">
        <v>3</v>
      </c>
      <c r="C94" s="563" t="s">
        <v>3822</v>
      </c>
      <c r="D94" s="566" t="s">
        <v>4697</v>
      </c>
      <c r="E94" s="567"/>
      <c r="F94" s="567"/>
      <c r="G94" s="567"/>
      <c r="H94" s="567"/>
    </row>
    <row r="95" spans="1:8" ht="11.25" customHeight="1" x14ac:dyDescent="0.25">
      <c r="A95" s="558"/>
      <c r="B95" s="561"/>
      <c r="C95" s="564"/>
      <c r="D95" s="221" t="s">
        <v>4696</v>
      </c>
      <c r="E95" s="221" t="s">
        <v>4695</v>
      </c>
      <c r="F95" s="220" t="s">
        <v>4199</v>
      </c>
      <c r="G95" s="219">
        <v>901</v>
      </c>
      <c r="H95" s="218">
        <v>20901</v>
      </c>
    </row>
    <row r="96" spans="1:8" ht="11.25" customHeight="1" x14ac:dyDescent="0.25">
      <c r="A96" s="558"/>
      <c r="B96" s="561"/>
      <c r="C96" s="564"/>
      <c r="D96" s="568" t="s">
        <v>3818</v>
      </c>
      <c r="E96" s="569"/>
      <c r="F96" s="569"/>
      <c r="G96" s="569"/>
      <c r="H96" s="569"/>
    </row>
    <row r="97" spans="1:8" ht="11.25" customHeight="1" x14ac:dyDescent="0.25">
      <c r="A97" s="558"/>
      <c r="B97" s="561"/>
      <c r="C97" s="564"/>
      <c r="D97" s="221" t="s">
        <v>4694</v>
      </c>
      <c r="E97" s="221" t="s">
        <v>4693</v>
      </c>
      <c r="F97" s="220" t="s">
        <v>4199</v>
      </c>
      <c r="G97" s="219">
        <v>116</v>
      </c>
      <c r="H97" s="218">
        <v>20116</v>
      </c>
    </row>
    <row r="98" spans="1:8" ht="11.25" customHeight="1" x14ac:dyDescent="0.25">
      <c r="A98" s="558"/>
      <c r="B98" s="561"/>
      <c r="C98" s="564"/>
      <c r="D98" s="568" t="s">
        <v>3818</v>
      </c>
      <c r="E98" s="569"/>
      <c r="F98" s="569"/>
      <c r="G98" s="569"/>
      <c r="H98" s="569"/>
    </row>
    <row r="99" spans="1:8" ht="11.25" customHeight="1" x14ac:dyDescent="0.25">
      <c r="A99" s="558"/>
      <c r="B99" s="561"/>
      <c r="C99" s="564"/>
      <c r="D99" s="221" t="s">
        <v>4692</v>
      </c>
      <c r="E99" s="221" t="s">
        <v>4691</v>
      </c>
      <c r="F99" s="220" t="s">
        <v>4199</v>
      </c>
      <c r="G99" s="219">
        <v>117</v>
      </c>
      <c r="H99" s="218">
        <v>20117</v>
      </c>
    </row>
    <row r="100" spans="1:8" ht="11.25" customHeight="1" x14ac:dyDescent="0.25">
      <c r="A100" s="558"/>
      <c r="B100" s="561"/>
      <c r="C100" s="564"/>
      <c r="D100" s="568" t="s">
        <v>3815</v>
      </c>
      <c r="E100" s="569"/>
      <c r="F100" s="569"/>
      <c r="G100" s="569"/>
      <c r="H100" s="569"/>
    </row>
    <row r="101" spans="1:8" ht="11.25" customHeight="1" x14ac:dyDescent="0.25">
      <c r="A101" s="558"/>
      <c r="B101" s="561"/>
      <c r="C101" s="564"/>
      <c r="D101" s="221" t="s">
        <v>4690</v>
      </c>
      <c r="E101" s="221" t="s">
        <v>4689</v>
      </c>
      <c r="F101" s="220" t="s">
        <v>4199</v>
      </c>
      <c r="G101" s="219">
        <v>905</v>
      </c>
      <c r="H101" s="218">
        <v>20905</v>
      </c>
    </row>
    <row r="102" spans="1:8" ht="11.25" customHeight="1" x14ac:dyDescent="0.25">
      <c r="A102" s="558"/>
      <c r="B102" s="561"/>
      <c r="C102" s="564"/>
      <c r="D102" s="568" t="s">
        <v>3806</v>
      </c>
      <c r="E102" s="569"/>
      <c r="F102" s="569"/>
      <c r="G102" s="569"/>
      <c r="H102" s="569"/>
    </row>
    <row r="103" spans="1:8" ht="11.25" customHeight="1" x14ac:dyDescent="0.25">
      <c r="A103" s="558"/>
      <c r="B103" s="561"/>
      <c r="C103" s="564"/>
      <c r="D103" s="221" t="s">
        <v>4688</v>
      </c>
      <c r="E103" s="221" t="s">
        <v>4687</v>
      </c>
      <c r="F103" s="220" t="s">
        <v>4199</v>
      </c>
      <c r="G103" s="219">
        <v>908</v>
      </c>
      <c r="H103" s="218">
        <v>20908</v>
      </c>
    </row>
    <row r="104" spans="1:8" ht="11.25" customHeight="1" x14ac:dyDescent="0.25">
      <c r="A104" s="558"/>
      <c r="B104" s="561"/>
      <c r="C104" s="564"/>
      <c r="D104" s="568" t="s">
        <v>3806</v>
      </c>
      <c r="E104" s="569"/>
      <c r="F104" s="569"/>
      <c r="G104" s="569"/>
      <c r="H104" s="569"/>
    </row>
    <row r="105" spans="1:8" ht="11.25" customHeight="1" x14ac:dyDescent="0.25">
      <c r="A105" s="558"/>
      <c r="B105" s="561"/>
      <c r="C105" s="564"/>
      <c r="D105" s="221" t="s">
        <v>4686</v>
      </c>
      <c r="E105" s="221" t="s">
        <v>4685</v>
      </c>
      <c r="F105" s="220" t="s">
        <v>4199</v>
      </c>
      <c r="G105" s="219">
        <v>911</v>
      </c>
      <c r="H105" s="218">
        <v>20911</v>
      </c>
    </row>
    <row r="106" spans="1:8" ht="11.25" customHeight="1" x14ac:dyDescent="0.25">
      <c r="A106" s="558"/>
      <c r="B106" s="561"/>
      <c r="C106" s="564"/>
      <c r="D106" s="568" t="s">
        <v>3806</v>
      </c>
      <c r="E106" s="569"/>
      <c r="F106" s="569"/>
      <c r="G106" s="569"/>
      <c r="H106" s="569"/>
    </row>
    <row r="107" spans="1:8" ht="11.25" customHeight="1" x14ac:dyDescent="0.25">
      <c r="A107" s="559"/>
      <c r="B107" s="562"/>
      <c r="C107" s="565"/>
      <c r="D107" s="221" t="s">
        <v>4684</v>
      </c>
      <c r="E107" s="221" t="s">
        <v>4683</v>
      </c>
      <c r="F107" s="220" t="s">
        <v>4199</v>
      </c>
      <c r="G107" s="219">
        <v>914</v>
      </c>
      <c r="H107" s="218">
        <v>20914</v>
      </c>
    </row>
    <row r="108" spans="1:8" ht="9.9499999999999993" customHeight="1" x14ac:dyDescent="0.2">
      <c r="A108" s="226"/>
      <c r="B108" s="226"/>
      <c r="C108" s="226"/>
      <c r="D108" s="226"/>
      <c r="E108" s="226"/>
      <c r="F108" s="226"/>
      <c r="G108" s="226"/>
      <c r="H108" s="225"/>
    </row>
    <row r="109" spans="1:8" ht="11.25" customHeight="1" x14ac:dyDescent="0.25">
      <c r="A109" s="557" t="s">
        <v>4682</v>
      </c>
      <c r="B109" s="560">
        <v>3</v>
      </c>
      <c r="C109" s="563" t="s">
        <v>3822</v>
      </c>
      <c r="D109" s="566" t="s">
        <v>4681</v>
      </c>
      <c r="E109" s="567"/>
      <c r="F109" s="567"/>
      <c r="G109" s="567"/>
      <c r="H109" s="567"/>
    </row>
    <row r="110" spans="1:8" ht="11.25" customHeight="1" x14ac:dyDescent="0.25">
      <c r="A110" s="558"/>
      <c r="B110" s="561"/>
      <c r="C110" s="564"/>
      <c r="D110" s="221" t="s">
        <v>4680</v>
      </c>
      <c r="E110" s="221" t="s">
        <v>4679</v>
      </c>
      <c r="F110" s="220" t="s">
        <v>4199</v>
      </c>
      <c r="G110" s="219">
        <v>900</v>
      </c>
      <c r="H110" s="218">
        <v>20900</v>
      </c>
    </row>
    <row r="111" spans="1:8" ht="11.25" customHeight="1" x14ac:dyDescent="0.25">
      <c r="A111" s="558"/>
      <c r="B111" s="561"/>
      <c r="C111" s="564"/>
      <c r="D111" s="568" t="s">
        <v>3818</v>
      </c>
      <c r="E111" s="569"/>
      <c r="F111" s="569"/>
      <c r="G111" s="569"/>
      <c r="H111" s="569"/>
    </row>
    <row r="112" spans="1:8" ht="11.25" customHeight="1" x14ac:dyDescent="0.25">
      <c r="A112" s="558"/>
      <c r="B112" s="561"/>
      <c r="C112" s="564"/>
      <c r="D112" s="221" t="s">
        <v>4678</v>
      </c>
      <c r="E112" s="221" t="s">
        <v>4677</v>
      </c>
      <c r="F112" s="220" t="s">
        <v>4199</v>
      </c>
      <c r="G112" s="219">
        <v>104</v>
      </c>
      <c r="H112" s="218">
        <v>20104</v>
      </c>
    </row>
    <row r="113" spans="1:8" ht="11.25" customHeight="1" x14ac:dyDescent="0.25">
      <c r="A113" s="558"/>
      <c r="B113" s="561"/>
      <c r="C113" s="564"/>
      <c r="D113" s="568" t="s">
        <v>3818</v>
      </c>
      <c r="E113" s="569"/>
      <c r="F113" s="569"/>
      <c r="G113" s="569"/>
      <c r="H113" s="569"/>
    </row>
    <row r="114" spans="1:8" ht="11.25" customHeight="1" x14ac:dyDescent="0.25">
      <c r="A114" s="558"/>
      <c r="B114" s="561"/>
      <c r="C114" s="564"/>
      <c r="D114" s="221" t="s">
        <v>4676</v>
      </c>
      <c r="E114" s="221" t="s">
        <v>4675</v>
      </c>
      <c r="F114" s="220" t="s">
        <v>4199</v>
      </c>
      <c r="G114" s="219">
        <v>106</v>
      </c>
      <c r="H114" s="218">
        <v>20106</v>
      </c>
    </row>
    <row r="115" spans="1:8" ht="11.25" customHeight="1" x14ac:dyDescent="0.25">
      <c r="A115" s="558"/>
      <c r="B115" s="561"/>
      <c r="C115" s="564"/>
      <c r="D115" s="568" t="s">
        <v>3815</v>
      </c>
      <c r="E115" s="569"/>
      <c r="F115" s="569"/>
      <c r="G115" s="569"/>
      <c r="H115" s="569"/>
    </row>
    <row r="116" spans="1:8" ht="11.25" customHeight="1" x14ac:dyDescent="0.25">
      <c r="A116" s="558"/>
      <c r="B116" s="561"/>
      <c r="C116" s="564"/>
      <c r="D116" s="221" t="s">
        <v>4674</v>
      </c>
      <c r="E116" s="221" t="s">
        <v>4673</v>
      </c>
      <c r="F116" s="220" t="s">
        <v>4199</v>
      </c>
      <c r="G116" s="219">
        <v>904</v>
      </c>
      <c r="H116" s="218">
        <v>20904</v>
      </c>
    </row>
    <row r="117" spans="1:8" ht="11.25" customHeight="1" x14ac:dyDescent="0.25">
      <c r="A117" s="558"/>
      <c r="B117" s="561"/>
      <c r="C117" s="564"/>
      <c r="D117" s="568" t="s">
        <v>3806</v>
      </c>
      <c r="E117" s="569"/>
      <c r="F117" s="569"/>
      <c r="G117" s="569"/>
      <c r="H117" s="569"/>
    </row>
    <row r="118" spans="1:8" ht="11.25" customHeight="1" x14ac:dyDescent="0.25">
      <c r="A118" s="558"/>
      <c r="B118" s="561"/>
      <c r="C118" s="564"/>
      <c r="D118" s="221" t="s">
        <v>4672</v>
      </c>
      <c r="E118" s="221" t="s">
        <v>4671</v>
      </c>
      <c r="F118" s="220" t="s">
        <v>4199</v>
      </c>
      <c r="G118" s="219">
        <v>907</v>
      </c>
      <c r="H118" s="218">
        <v>20907</v>
      </c>
    </row>
    <row r="119" spans="1:8" ht="11.25" customHeight="1" x14ac:dyDescent="0.25">
      <c r="A119" s="558"/>
      <c r="B119" s="561"/>
      <c r="C119" s="564"/>
      <c r="D119" s="568" t="s">
        <v>3806</v>
      </c>
      <c r="E119" s="569"/>
      <c r="F119" s="569"/>
      <c r="G119" s="569"/>
      <c r="H119" s="569"/>
    </row>
    <row r="120" spans="1:8" ht="11.25" customHeight="1" x14ac:dyDescent="0.25">
      <c r="A120" s="558"/>
      <c r="B120" s="561"/>
      <c r="C120" s="564"/>
      <c r="D120" s="221" t="s">
        <v>4670</v>
      </c>
      <c r="E120" s="221" t="s">
        <v>4669</v>
      </c>
      <c r="F120" s="220" t="s">
        <v>4199</v>
      </c>
      <c r="G120" s="219">
        <v>122</v>
      </c>
      <c r="H120" s="218">
        <v>20122</v>
      </c>
    </row>
    <row r="121" spans="1:8" ht="11.25" customHeight="1" x14ac:dyDescent="0.2">
      <c r="A121" s="558"/>
      <c r="B121" s="561"/>
      <c r="C121" s="564"/>
      <c r="D121" s="568" t="s">
        <v>3806</v>
      </c>
      <c r="E121" s="569"/>
      <c r="F121" s="519"/>
      <c r="G121" s="519"/>
      <c r="H121" s="519"/>
    </row>
    <row r="122" spans="1:8" ht="32.1" customHeight="1" x14ac:dyDescent="0.25">
      <c r="A122" s="578" t="s">
        <v>3871</v>
      </c>
      <c r="B122" s="230" t="s">
        <v>3870</v>
      </c>
      <c r="C122" s="206" t="s">
        <v>3869</v>
      </c>
      <c r="D122" s="575" t="s">
        <v>3868</v>
      </c>
      <c r="E122" s="576"/>
      <c r="F122" s="206" t="s">
        <v>3867</v>
      </c>
      <c r="G122" s="229" t="s">
        <v>3866</v>
      </c>
      <c r="H122" s="206" t="s">
        <v>3865</v>
      </c>
    </row>
    <row r="123" spans="1:8" ht="11.25" customHeight="1" x14ac:dyDescent="0.2">
      <c r="A123" s="580"/>
      <c r="B123" s="192"/>
      <c r="C123" s="192"/>
      <c r="D123" s="221" t="s">
        <v>4668</v>
      </c>
      <c r="E123" s="221" t="s">
        <v>4667</v>
      </c>
      <c r="F123" s="220" t="s">
        <v>4199</v>
      </c>
      <c r="G123" s="219">
        <v>123</v>
      </c>
      <c r="H123" s="218">
        <v>20123</v>
      </c>
    </row>
    <row r="124" spans="1:8" ht="11.1" customHeight="1" x14ac:dyDescent="0.2">
      <c r="A124" s="226"/>
      <c r="B124" s="226"/>
      <c r="C124" s="226"/>
      <c r="D124" s="226"/>
      <c r="E124" s="226"/>
      <c r="F124" s="226"/>
      <c r="G124" s="226"/>
      <c r="H124" s="225"/>
    </row>
    <row r="125" spans="1:8" ht="11.25" customHeight="1" x14ac:dyDescent="0.25">
      <c r="A125" s="557" t="s">
        <v>4666</v>
      </c>
      <c r="B125" s="560">
        <v>2</v>
      </c>
      <c r="C125" s="563" t="s">
        <v>4665</v>
      </c>
      <c r="D125" s="566" t="s">
        <v>4664</v>
      </c>
      <c r="E125" s="567"/>
      <c r="F125" s="567"/>
      <c r="G125" s="567"/>
      <c r="H125" s="567"/>
    </row>
    <row r="126" spans="1:8" ht="11.25" customHeight="1" x14ac:dyDescent="0.25">
      <c r="A126" s="558"/>
      <c r="B126" s="561"/>
      <c r="C126" s="564"/>
      <c r="D126" s="221" t="s">
        <v>4663</v>
      </c>
      <c r="E126" s="221" t="s">
        <v>4662</v>
      </c>
      <c r="F126" s="220" t="s">
        <v>3842</v>
      </c>
      <c r="G126" s="219">
        <v>251</v>
      </c>
      <c r="H126" s="228">
        <v>14251</v>
      </c>
    </row>
    <row r="127" spans="1:8" ht="11.25" customHeight="1" x14ac:dyDescent="0.25">
      <c r="A127" s="558"/>
      <c r="B127" s="561"/>
      <c r="C127" s="564"/>
      <c r="D127" s="568" t="s">
        <v>3818</v>
      </c>
      <c r="E127" s="569"/>
      <c r="F127" s="569"/>
      <c r="G127" s="569"/>
      <c r="H127" s="569"/>
    </row>
    <row r="128" spans="1:8" ht="11.25" customHeight="1" x14ac:dyDescent="0.25">
      <c r="A128" s="558"/>
      <c r="B128" s="561"/>
      <c r="C128" s="564"/>
      <c r="D128" s="221" t="s">
        <v>4661</v>
      </c>
      <c r="E128" s="221" t="s">
        <v>4660</v>
      </c>
      <c r="F128" s="220" t="s">
        <v>3842</v>
      </c>
      <c r="G128" s="219">
        <v>252</v>
      </c>
      <c r="H128" s="228">
        <v>14252</v>
      </c>
    </row>
    <row r="129" spans="1:8" ht="11.25" customHeight="1" x14ac:dyDescent="0.25">
      <c r="A129" s="558"/>
      <c r="B129" s="561"/>
      <c r="C129" s="564"/>
      <c r="D129" s="568" t="s">
        <v>3815</v>
      </c>
      <c r="E129" s="569"/>
      <c r="F129" s="569"/>
      <c r="G129" s="569"/>
      <c r="H129" s="569"/>
    </row>
    <row r="130" spans="1:8" ht="11.25" customHeight="1" x14ac:dyDescent="0.25">
      <c r="A130" s="558"/>
      <c r="B130" s="561"/>
      <c r="C130" s="564"/>
      <c r="D130" s="221" t="s">
        <v>4659</v>
      </c>
      <c r="E130" s="221" t="s">
        <v>4658</v>
      </c>
      <c r="F130" s="220" t="s">
        <v>3842</v>
      </c>
      <c r="G130" s="219">
        <v>907</v>
      </c>
      <c r="H130" s="218">
        <v>14907</v>
      </c>
    </row>
    <row r="131" spans="1:8" ht="11.25" customHeight="1" x14ac:dyDescent="0.25">
      <c r="A131" s="558"/>
      <c r="B131" s="561"/>
      <c r="C131" s="564"/>
      <c r="D131" s="568" t="s">
        <v>3806</v>
      </c>
      <c r="E131" s="569"/>
      <c r="F131" s="569"/>
      <c r="G131" s="569"/>
      <c r="H131" s="569"/>
    </row>
    <row r="132" spans="1:8" ht="11.25" customHeight="1" x14ac:dyDescent="0.25">
      <c r="A132" s="558"/>
      <c r="B132" s="561"/>
      <c r="C132" s="564"/>
      <c r="D132" s="221" t="s">
        <v>4657</v>
      </c>
      <c r="E132" s="221" t="s">
        <v>4656</v>
      </c>
      <c r="F132" s="220" t="s">
        <v>3842</v>
      </c>
      <c r="G132" s="219">
        <v>908</v>
      </c>
      <c r="H132" s="218">
        <v>14908</v>
      </c>
    </row>
    <row r="133" spans="1:8" ht="11.25" customHeight="1" x14ac:dyDescent="0.25">
      <c r="A133" s="558"/>
      <c r="B133" s="561"/>
      <c r="C133" s="564"/>
      <c r="D133" s="568" t="s">
        <v>3806</v>
      </c>
      <c r="E133" s="569"/>
      <c r="F133" s="569"/>
      <c r="G133" s="569"/>
      <c r="H133" s="569"/>
    </row>
    <row r="134" spans="1:8" ht="11.25" customHeight="1" x14ac:dyDescent="0.25">
      <c r="A134" s="558"/>
      <c r="B134" s="561"/>
      <c r="C134" s="564"/>
      <c r="D134" s="221" t="s">
        <v>4655</v>
      </c>
      <c r="E134" s="221" t="s">
        <v>4654</v>
      </c>
      <c r="F134" s="220" t="s">
        <v>3842</v>
      </c>
      <c r="G134" s="219">
        <v>909</v>
      </c>
      <c r="H134" s="228">
        <v>14909</v>
      </c>
    </row>
    <row r="135" spans="1:8" ht="11.1" customHeight="1" x14ac:dyDescent="0.2">
      <c r="A135" s="558"/>
      <c r="B135" s="561"/>
      <c r="C135" s="564"/>
      <c r="D135" s="551"/>
      <c r="E135" s="552"/>
      <c r="F135" s="552"/>
      <c r="G135" s="552"/>
      <c r="H135" s="552"/>
    </row>
    <row r="136" spans="1:8" ht="11.25" customHeight="1" x14ac:dyDescent="0.25">
      <c r="A136" s="558"/>
      <c r="B136" s="561"/>
      <c r="C136" s="564"/>
      <c r="D136" s="221" t="s">
        <v>4653</v>
      </c>
      <c r="E136" s="221" t="s">
        <v>4652</v>
      </c>
      <c r="F136" s="220" t="s">
        <v>3842</v>
      </c>
      <c r="G136" s="219">
        <v>272</v>
      </c>
      <c r="H136" s="218">
        <v>14272</v>
      </c>
    </row>
    <row r="137" spans="1:8" ht="11.25" customHeight="1" x14ac:dyDescent="0.25">
      <c r="A137" s="558"/>
      <c r="B137" s="561"/>
      <c r="C137" s="564"/>
      <c r="D137" s="568" t="s">
        <v>3806</v>
      </c>
      <c r="E137" s="569"/>
      <c r="F137" s="569"/>
      <c r="G137" s="569"/>
      <c r="H137" s="569"/>
    </row>
    <row r="138" spans="1:8" ht="11.25" customHeight="1" x14ac:dyDescent="0.25">
      <c r="A138" s="559"/>
      <c r="B138" s="562"/>
      <c r="C138" s="565"/>
      <c r="D138" s="221" t="s">
        <v>4651</v>
      </c>
      <c r="E138" s="221" t="s">
        <v>4650</v>
      </c>
      <c r="F138" s="220" t="s">
        <v>3842</v>
      </c>
      <c r="G138" s="219">
        <v>273</v>
      </c>
      <c r="H138" s="218">
        <v>14273</v>
      </c>
    </row>
    <row r="139" spans="1:8" ht="9.9499999999999993" customHeight="1" x14ac:dyDescent="0.2">
      <c r="A139" s="226"/>
      <c r="B139" s="226"/>
      <c r="C139" s="226"/>
      <c r="D139" s="226"/>
      <c r="E139" s="226"/>
      <c r="F139" s="226"/>
      <c r="G139" s="226"/>
      <c r="H139" s="225"/>
    </row>
    <row r="140" spans="1:8" ht="11.25" customHeight="1" x14ac:dyDescent="0.25">
      <c r="A140" s="570" t="s">
        <v>4649</v>
      </c>
      <c r="B140" s="560">
        <v>2</v>
      </c>
      <c r="C140" s="563" t="s">
        <v>4632</v>
      </c>
      <c r="D140" s="566" t="s">
        <v>4648</v>
      </c>
      <c r="E140" s="567"/>
      <c r="F140" s="567"/>
      <c r="G140" s="567"/>
      <c r="H140" s="567"/>
    </row>
    <row r="141" spans="1:8" ht="11.25" customHeight="1" x14ac:dyDescent="0.25">
      <c r="A141" s="571"/>
      <c r="B141" s="561"/>
      <c r="C141" s="564"/>
      <c r="D141" s="221" t="s">
        <v>4647</v>
      </c>
      <c r="E141" s="221" t="s">
        <v>4646</v>
      </c>
      <c r="F141" s="220" t="s">
        <v>4096</v>
      </c>
      <c r="G141" s="227">
        <v>51</v>
      </c>
      <c r="H141" s="228">
        <v>12051</v>
      </c>
    </row>
    <row r="142" spans="1:8" ht="11.25" customHeight="1" x14ac:dyDescent="0.25">
      <c r="A142" s="571"/>
      <c r="B142" s="561"/>
      <c r="C142" s="564"/>
      <c r="D142" s="568" t="s">
        <v>3818</v>
      </c>
      <c r="E142" s="569"/>
      <c r="F142" s="569"/>
      <c r="G142" s="569"/>
      <c r="H142" s="569"/>
    </row>
    <row r="143" spans="1:8" ht="11.25" customHeight="1" x14ac:dyDescent="0.25">
      <c r="A143" s="571"/>
      <c r="B143" s="561"/>
      <c r="C143" s="564"/>
      <c r="D143" s="221" t="s">
        <v>4645</v>
      </c>
      <c r="E143" s="221" t="s">
        <v>4644</v>
      </c>
      <c r="F143" s="220" t="s">
        <v>4096</v>
      </c>
      <c r="G143" s="227">
        <v>52</v>
      </c>
      <c r="H143" s="228">
        <v>12052</v>
      </c>
    </row>
    <row r="144" spans="1:8" ht="11.25" customHeight="1" x14ac:dyDescent="0.25">
      <c r="A144" s="571"/>
      <c r="B144" s="561"/>
      <c r="C144" s="564"/>
      <c r="D144" s="568" t="s">
        <v>3815</v>
      </c>
      <c r="E144" s="569"/>
      <c r="F144" s="569"/>
      <c r="G144" s="569"/>
      <c r="H144" s="569"/>
    </row>
    <row r="145" spans="1:8" ht="11.25" customHeight="1" x14ac:dyDescent="0.25">
      <c r="A145" s="571"/>
      <c r="B145" s="561"/>
      <c r="C145" s="564"/>
      <c r="D145" s="221" t="s">
        <v>4643</v>
      </c>
      <c r="E145" s="221" t="s">
        <v>4642</v>
      </c>
      <c r="F145" s="220" t="s">
        <v>4096</v>
      </c>
      <c r="G145" s="227">
        <v>97</v>
      </c>
      <c r="H145" s="228">
        <v>12097</v>
      </c>
    </row>
    <row r="146" spans="1:8" ht="11.25" customHeight="1" x14ac:dyDescent="0.25">
      <c r="A146" s="571"/>
      <c r="B146" s="561"/>
      <c r="C146" s="564"/>
      <c r="D146" s="568" t="s">
        <v>3806</v>
      </c>
      <c r="E146" s="569"/>
      <c r="F146" s="569"/>
      <c r="G146" s="569"/>
      <c r="H146" s="569"/>
    </row>
    <row r="147" spans="1:8" ht="11.25" customHeight="1" x14ac:dyDescent="0.25">
      <c r="A147" s="571"/>
      <c r="B147" s="561"/>
      <c r="C147" s="564"/>
      <c r="D147" s="221" t="s">
        <v>4641</v>
      </c>
      <c r="E147" s="221" t="s">
        <v>4640</v>
      </c>
      <c r="F147" s="220" t="s">
        <v>4096</v>
      </c>
      <c r="G147" s="219">
        <v>900</v>
      </c>
      <c r="H147" s="218">
        <v>12900</v>
      </c>
    </row>
    <row r="148" spans="1:8" ht="11.25" customHeight="1" x14ac:dyDescent="0.25">
      <c r="A148" s="571"/>
      <c r="B148" s="561"/>
      <c r="C148" s="564"/>
      <c r="D148" s="568" t="s">
        <v>3806</v>
      </c>
      <c r="E148" s="569"/>
      <c r="F148" s="569"/>
      <c r="G148" s="569"/>
      <c r="H148" s="569"/>
    </row>
    <row r="149" spans="1:8" ht="11.25" customHeight="1" x14ac:dyDescent="0.25">
      <c r="A149" s="571"/>
      <c r="B149" s="561"/>
      <c r="C149" s="564"/>
      <c r="D149" s="221" t="s">
        <v>4639</v>
      </c>
      <c r="E149" s="221" t="s">
        <v>4638</v>
      </c>
      <c r="F149" s="220" t="s">
        <v>4096</v>
      </c>
      <c r="G149" s="219">
        <v>901</v>
      </c>
      <c r="H149" s="218">
        <v>12901</v>
      </c>
    </row>
    <row r="150" spans="1:8" ht="11.25" customHeight="1" x14ac:dyDescent="0.25">
      <c r="A150" s="571"/>
      <c r="B150" s="561"/>
      <c r="C150" s="564"/>
      <c r="D150" s="568" t="s">
        <v>3806</v>
      </c>
      <c r="E150" s="569"/>
      <c r="F150" s="569"/>
      <c r="G150" s="569"/>
      <c r="H150" s="569"/>
    </row>
    <row r="151" spans="1:8" ht="11.25" customHeight="1" x14ac:dyDescent="0.25">
      <c r="A151" s="571"/>
      <c r="B151" s="561"/>
      <c r="C151" s="564"/>
      <c r="D151" s="221" t="s">
        <v>4637</v>
      </c>
      <c r="E151" s="221" t="s">
        <v>4636</v>
      </c>
      <c r="F151" s="220" t="s">
        <v>4096</v>
      </c>
      <c r="G151" s="227">
        <v>99</v>
      </c>
      <c r="H151" s="228">
        <v>12099</v>
      </c>
    </row>
    <row r="152" spans="1:8" ht="11.25" customHeight="1" x14ac:dyDescent="0.25">
      <c r="A152" s="571"/>
      <c r="B152" s="561"/>
      <c r="C152" s="564"/>
      <c r="D152" s="568" t="s">
        <v>3806</v>
      </c>
      <c r="E152" s="569"/>
      <c r="F152" s="569"/>
      <c r="G152" s="569"/>
      <c r="H152" s="569"/>
    </row>
    <row r="153" spans="1:8" ht="11.25" customHeight="1" x14ac:dyDescent="0.25">
      <c r="A153" s="572"/>
      <c r="B153" s="562"/>
      <c r="C153" s="565"/>
      <c r="D153" s="221" t="s">
        <v>4635</v>
      </c>
      <c r="E153" s="221" t="s">
        <v>4634</v>
      </c>
      <c r="F153" s="220" t="s">
        <v>4096</v>
      </c>
      <c r="G153" s="227">
        <v>98</v>
      </c>
      <c r="H153" s="228">
        <v>12098</v>
      </c>
    </row>
    <row r="154" spans="1:8" ht="9.9499999999999993" customHeight="1" x14ac:dyDescent="0.2">
      <c r="A154" s="226"/>
      <c r="B154" s="226"/>
      <c r="C154" s="226"/>
      <c r="D154" s="226"/>
      <c r="E154" s="226"/>
      <c r="F154" s="226"/>
      <c r="G154" s="226"/>
      <c r="H154" s="225"/>
    </row>
    <row r="155" spans="1:8" ht="11.25" customHeight="1" x14ac:dyDescent="0.25">
      <c r="A155" s="570" t="s">
        <v>4633</v>
      </c>
      <c r="B155" s="560">
        <v>2</v>
      </c>
      <c r="C155" s="563" t="s">
        <v>4632</v>
      </c>
      <c r="D155" s="566" t="s">
        <v>4631</v>
      </c>
      <c r="E155" s="567"/>
      <c r="F155" s="567"/>
      <c r="G155" s="567"/>
      <c r="H155" s="567"/>
    </row>
    <row r="156" spans="1:8" ht="11.25" customHeight="1" x14ac:dyDescent="0.25">
      <c r="A156" s="571"/>
      <c r="B156" s="561"/>
      <c r="C156" s="564"/>
      <c r="D156" s="221" t="s">
        <v>4630</v>
      </c>
      <c r="E156" s="221" t="s">
        <v>4629</v>
      </c>
      <c r="F156" s="220" t="s">
        <v>4096</v>
      </c>
      <c r="G156" s="227">
        <v>2</v>
      </c>
      <c r="H156" s="228">
        <v>12002</v>
      </c>
    </row>
    <row r="157" spans="1:8" ht="11.25" customHeight="1" x14ac:dyDescent="0.25">
      <c r="A157" s="571"/>
      <c r="B157" s="561"/>
      <c r="C157" s="564"/>
      <c r="D157" s="568" t="s">
        <v>3818</v>
      </c>
      <c r="E157" s="569"/>
      <c r="F157" s="569"/>
      <c r="G157" s="569"/>
      <c r="H157" s="569"/>
    </row>
    <row r="158" spans="1:8" ht="11.25" customHeight="1" x14ac:dyDescent="0.25">
      <c r="A158" s="571"/>
      <c r="B158" s="561"/>
      <c r="C158" s="564"/>
      <c r="D158" s="221" t="s">
        <v>4628</v>
      </c>
      <c r="E158" s="221" t="s">
        <v>4627</v>
      </c>
      <c r="F158" s="220" t="s">
        <v>4096</v>
      </c>
      <c r="G158" s="227">
        <v>4</v>
      </c>
      <c r="H158" s="228">
        <v>12004</v>
      </c>
    </row>
    <row r="159" spans="1:8" ht="11.25" customHeight="1" x14ac:dyDescent="0.25">
      <c r="A159" s="571"/>
      <c r="B159" s="561"/>
      <c r="C159" s="564"/>
      <c r="D159" s="568" t="s">
        <v>3815</v>
      </c>
      <c r="E159" s="569"/>
      <c r="F159" s="569"/>
      <c r="G159" s="569"/>
      <c r="H159" s="569"/>
    </row>
    <row r="160" spans="1:8" ht="11.25" customHeight="1" x14ac:dyDescent="0.25">
      <c r="A160" s="571"/>
      <c r="B160" s="561"/>
      <c r="C160" s="564"/>
      <c r="D160" s="221" t="s">
        <v>4626</v>
      </c>
      <c r="E160" s="221" t="s">
        <v>4625</v>
      </c>
      <c r="F160" s="220" t="s">
        <v>4096</v>
      </c>
      <c r="G160" s="219">
        <v>911</v>
      </c>
      <c r="H160" s="218">
        <v>12911</v>
      </c>
    </row>
    <row r="161" spans="1:8" ht="11.25" customHeight="1" x14ac:dyDescent="0.25">
      <c r="A161" s="571"/>
      <c r="B161" s="561"/>
      <c r="C161" s="564"/>
      <c r="D161" s="568" t="s">
        <v>3806</v>
      </c>
      <c r="E161" s="569"/>
      <c r="F161" s="569"/>
      <c r="G161" s="569"/>
      <c r="H161" s="569"/>
    </row>
    <row r="162" spans="1:8" ht="11.25" customHeight="1" x14ac:dyDescent="0.25">
      <c r="A162" s="571"/>
      <c r="B162" s="561"/>
      <c r="C162" s="564"/>
      <c r="D162" s="221" t="s">
        <v>4624</v>
      </c>
      <c r="E162" s="221" t="s">
        <v>4623</v>
      </c>
      <c r="F162" s="220" t="s">
        <v>4096</v>
      </c>
      <c r="G162" s="219">
        <v>912</v>
      </c>
      <c r="H162" s="218">
        <v>12912</v>
      </c>
    </row>
    <row r="163" spans="1:8" ht="11.25" customHeight="1" x14ac:dyDescent="0.25">
      <c r="A163" s="571"/>
      <c r="B163" s="561"/>
      <c r="C163" s="564"/>
      <c r="D163" s="568" t="s">
        <v>3806</v>
      </c>
      <c r="E163" s="569"/>
      <c r="F163" s="569"/>
      <c r="G163" s="569"/>
      <c r="H163" s="569"/>
    </row>
    <row r="164" spans="1:8" ht="11.25" customHeight="1" x14ac:dyDescent="0.25">
      <c r="A164" s="571"/>
      <c r="B164" s="561"/>
      <c r="C164" s="564"/>
      <c r="D164" s="221" t="s">
        <v>4622</v>
      </c>
      <c r="E164" s="221" t="s">
        <v>4621</v>
      </c>
      <c r="F164" s="220" t="s">
        <v>4096</v>
      </c>
      <c r="G164" s="219">
        <v>913</v>
      </c>
      <c r="H164" s="218">
        <v>12913</v>
      </c>
    </row>
    <row r="165" spans="1:8" ht="11.25" customHeight="1" x14ac:dyDescent="0.25">
      <c r="A165" s="571"/>
      <c r="B165" s="561"/>
      <c r="C165" s="564"/>
      <c r="D165" s="568" t="s">
        <v>3806</v>
      </c>
      <c r="E165" s="569"/>
      <c r="F165" s="569"/>
      <c r="G165" s="569"/>
      <c r="H165" s="569"/>
    </row>
    <row r="166" spans="1:8" ht="11.25" customHeight="1" x14ac:dyDescent="0.25">
      <c r="A166" s="571"/>
      <c r="B166" s="561"/>
      <c r="C166" s="564"/>
      <c r="D166" s="221" t="s">
        <v>4620</v>
      </c>
      <c r="E166" s="221" t="s">
        <v>4619</v>
      </c>
      <c r="F166" s="220" t="s">
        <v>4096</v>
      </c>
      <c r="G166" s="227">
        <v>49</v>
      </c>
      <c r="H166" s="228">
        <v>12049</v>
      </c>
    </row>
    <row r="167" spans="1:8" ht="11.25" customHeight="1" x14ac:dyDescent="0.25">
      <c r="A167" s="571"/>
      <c r="B167" s="561"/>
      <c r="C167" s="564"/>
      <c r="D167" s="568" t="s">
        <v>3806</v>
      </c>
      <c r="E167" s="569"/>
      <c r="F167" s="569"/>
      <c r="G167" s="569"/>
      <c r="H167" s="569"/>
    </row>
    <row r="168" spans="1:8" ht="11.25" customHeight="1" x14ac:dyDescent="0.25">
      <c r="A168" s="572"/>
      <c r="B168" s="562"/>
      <c r="C168" s="565"/>
      <c r="D168" s="221" t="s">
        <v>4618</v>
      </c>
      <c r="E168" s="221" t="s">
        <v>4617</v>
      </c>
      <c r="F168" s="220" t="s">
        <v>4096</v>
      </c>
      <c r="G168" s="227">
        <v>48</v>
      </c>
      <c r="H168" s="228">
        <v>12048</v>
      </c>
    </row>
    <row r="169" spans="1:8" ht="9.9499999999999993" customHeight="1" x14ac:dyDescent="0.2">
      <c r="A169" s="226"/>
      <c r="B169" s="226"/>
      <c r="C169" s="226"/>
      <c r="D169" s="226"/>
      <c r="E169" s="226"/>
      <c r="F169" s="226"/>
      <c r="G169" s="226"/>
      <c r="H169" s="225"/>
    </row>
    <row r="170" spans="1:8" ht="11.25" customHeight="1" x14ac:dyDescent="0.25">
      <c r="A170" s="570" t="s">
        <v>4616</v>
      </c>
      <c r="B170" s="560">
        <v>2</v>
      </c>
      <c r="C170" s="563" t="s">
        <v>4029</v>
      </c>
      <c r="D170" s="566" t="s">
        <v>4615</v>
      </c>
      <c r="E170" s="567"/>
      <c r="F170" s="567"/>
      <c r="G170" s="567"/>
      <c r="H170" s="567"/>
    </row>
    <row r="171" spans="1:8" ht="11.25" customHeight="1" x14ac:dyDescent="0.25">
      <c r="A171" s="571"/>
      <c r="B171" s="561"/>
      <c r="C171" s="564"/>
      <c r="D171" s="221" t="s">
        <v>4614</v>
      </c>
      <c r="E171" s="221" t="s">
        <v>4613</v>
      </c>
      <c r="F171" s="220" t="s">
        <v>4217</v>
      </c>
      <c r="G171" s="219">
        <v>932</v>
      </c>
      <c r="H171" s="218">
        <v>17932</v>
      </c>
    </row>
    <row r="172" spans="1:8" ht="11.25" customHeight="1" x14ac:dyDescent="0.25">
      <c r="A172" s="571"/>
      <c r="B172" s="561"/>
      <c r="C172" s="564"/>
      <c r="D172" s="568" t="s">
        <v>3818</v>
      </c>
      <c r="E172" s="569"/>
      <c r="F172" s="569"/>
      <c r="G172" s="569"/>
      <c r="H172" s="569"/>
    </row>
    <row r="173" spans="1:8" ht="11.25" customHeight="1" x14ac:dyDescent="0.25">
      <c r="A173" s="571"/>
      <c r="B173" s="561"/>
      <c r="C173" s="564"/>
      <c r="D173" s="221" t="s">
        <v>4612</v>
      </c>
      <c r="E173" s="221" t="s">
        <v>4611</v>
      </c>
      <c r="F173" s="220" t="s">
        <v>4217</v>
      </c>
      <c r="G173" s="227">
        <v>7</v>
      </c>
      <c r="H173" s="218">
        <v>17007</v>
      </c>
    </row>
    <row r="174" spans="1:8" ht="11.25" customHeight="1" x14ac:dyDescent="0.25">
      <c r="A174" s="571"/>
      <c r="B174" s="561"/>
      <c r="C174" s="564"/>
      <c r="D174" s="568" t="s">
        <v>3815</v>
      </c>
      <c r="E174" s="569"/>
      <c r="F174" s="569"/>
      <c r="G174" s="569"/>
      <c r="H174" s="569"/>
    </row>
    <row r="175" spans="1:8" ht="11.25" customHeight="1" x14ac:dyDescent="0.25">
      <c r="A175" s="571"/>
      <c r="B175" s="561"/>
      <c r="C175" s="564"/>
      <c r="D175" s="221" t="s">
        <v>4610</v>
      </c>
      <c r="E175" s="221" t="s">
        <v>4609</v>
      </c>
      <c r="F175" s="220" t="s">
        <v>4217</v>
      </c>
      <c r="G175" s="219">
        <v>937</v>
      </c>
      <c r="H175" s="218">
        <v>17937</v>
      </c>
    </row>
    <row r="176" spans="1:8" ht="11.25" customHeight="1" x14ac:dyDescent="0.25">
      <c r="A176" s="571"/>
      <c r="B176" s="561"/>
      <c r="C176" s="564"/>
      <c r="D176" s="568" t="s">
        <v>3806</v>
      </c>
      <c r="E176" s="569"/>
      <c r="F176" s="569"/>
      <c r="G176" s="569"/>
      <c r="H176" s="569"/>
    </row>
    <row r="177" spans="1:8" ht="11.25" customHeight="1" x14ac:dyDescent="0.25">
      <c r="A177" s="571"/>
      <c r="B177" s="561"/>
      <c r="C177" s="564"/>
      <c r="D177" s="221" t="s">
        <v>4608</v>
      </c>
      <c r="E177" s="221" t="s">
        <v>4607</v>
      </c>
      <c r="F177" s="220" t="s">
        <v>4217</v>
      </c>
      <c r="G177" s="219">
        <v>938</v>
      </c>
      <c r="H177" s="218">
        <v>17938</v>
      </c>
    </row>
    <row r="178" spans="1:8" ht="11.25" customHeight="1" x14ac:dyDescent="0.25">
      <c r="A178" s="571"/>
      <c r="B178" s="561"/>
      <c r="C178" s="564"/>
      <c r="D178" s="568" t="s">
        <v>3806</v>
      </c>
      <c r="E178" s="569"/>
      <c r="F178" s="569"/>
      <c r="G178" s="569"/>
      <c r="H178" s="569"/>
    </row>
    <row r="179" spans="1:8" ht="11.25" customHeight="1" x14ac:dyDescent="0.25">
      <c r="A179" s="571"/>
      <c r="B179" s="561"/>
      <c r="C179" s="564"/>
      <c r="D179" s="221" t="s">
        <v>4606</v>
      </c>
      <c r="E179" s="221" t="s">
        <v>4605</v>
      </c>
      <c r="F179" s="220" t="s">
        <v>4217</v>
      </c>
      <c r="G179" s="219">
        <v>941</v>
      </c>
      <c r="H179" s="218">
        <v>17941</v>
      </c>
    </row>
    <row r="180" spans="1:8" ht="11.25" customHeight="1" x14ac:dyDescent="0.25">
      <c r="A180" s="571"/>
      <c r="B180" s="561"/>
      <c r="C180" s="564"/>
      <c r="D180" s="568" t="s">
        <v>3806</v>
      </c>
      <c r="E180" s="569"/>
      <c r="F180" s="569"/>
      <c r="G180" s="569"/>
      <c r="H180" s="569"/>
    </row>
    <row r="181" spans="1:8" ht="11.25" customHeight="1" x14ac:dyDescent="0.25">
      <c r="A181" s="571"/>
      <c r="B181" s="561"/>
      <c r="C181" s="564"/>
      <c r="D181" s="221" t="s">
        <v>4604</v>
      </c>
      <c r="E181" s="221" t="s">
        <v>4603</v>
      </c>
      <c r="F181" s="220" t="s">
        <v>4217</v>
      </c>
      <c r="G181" s="219">
        <v>943</v>
      </c>
      <c r="H181" s="218">
        <v>17943</v>
      </c>
    </row>
    <row r="182" spans="1:8" ht="11.25" customHeight="1" x14ac:dyDescent="0.25">
      <c r="A182" s="571"/>
      <c r="B182" s="561"/>
      <c r="C182" s="564"/>
      <c r="D182" s="568" t="s">
        <v>3806</v>
      </c>
      <c r="E182" s="569"/>
      <c r="F182" s="569"/>
      <c r="G182" s="569"/>
      <c r="H182" s="569"/>
    </row>
    <row r="183" spans="1:8" ht="11.25" customHeight="1" x14ac:dyDescent="0.25">
      <c r="A183" s="571"/>
      <c r="B183" s="561"/>
      <c r="C183" s="564"/>
      <c r="D183" s="235" t="s">
        <v>4602</v>
      </c>
      <c r="E183" s="221" t="s">
        <v>4601</v>
      </c>
      <c r="F183" s="220" t="s">
        <v>4217</v>
      </c>
      <c r="G183" s="219">
        <v>944</v>
      </c>
      <c r="H183" s="218">
        <v>17944</v>
      </c>
    </row>
    <row r="184" spans="1:8" ht="32.1" customHeight="1" x14ac:dyDescent="0.25">
      <c r="A184" s="277" t="s">
        <v>3871</v>
      </c>
      <c r="B184" s="230" t="s">
        <v>3870</v>
      </c>
      <c r="C184" s="206" t="s">
        <v>3869</v>
      </c>
      <c r="D184" s="575" t="s">
        <v>3868</v>
      </c>
      <c r="E184" s="576"/>
      <c r="F184" s="206" t="s">
        <v>3867</v>
      </c>
      <c r="G184" s="229" t="s">
        <v>3866</v>
      </c>
      <c r="H184" s="206" t="s">
        <v>3865</v>
      </c>
    </row>
    <row r="185" spans="1:8" ht="11.1" customHeight="1" x14ac:dyDescent="0.2">
      <c r="A185" s="226"/>
      <c r="B185" s="226"/>
      <c r="C185" s="226"/>
      <c r="D185" s="226"/>
      <c r="E185" s="226"/>
      <c r="F185" s="226"/>
      <c r="G185" s="226"/>
      <c r="H185" s="225"/>
    </row>
    <row r="186" spans="1:8" ht="11.25" customHeight="1" x14ac:dyDescent="0.25">
      <c r="A186" s="557" t="s">
        <v>4600</v>
      </c>
      <c r="B186" s="560">
        <v>2</v>
      </c>
      <c r="C186" s="563" t="s">
        <v>4029</v>
      </c>
      <c r="D186" s="566" t="s">
        <v>4599</v>
      </c>
      <c r="E186" s="567"/>
      <c r="F186" s="567"/>
      <c r="G186" s="567"/>
      <c r="H186" s="567"/>
    </row>
    <row r="187" spans="1:8" ht="11.25" customHeight="1" x14ac:dyDescent="0.25">
      <c r="A187" s="558"/>
      <c r="B187" s="561"/>
      <c r="C187" s="564"/>
      <c r="D187" s="221" t="s">
        <v>4598</v>
      </c>
      <c r="E187" s="221" t="s">
        <v>4597</v>
      </c>
      <c r="F187" s="220" t="s">
        <v>4217</v>
      </c>
      <c r="G187" s="219">
        <v>931</v>
      </c>
      <c r="H187" s="218">
        <v>17931</v>
      </c>
    </row>
    <row r="188" spans="1:8" ht="11.25" customHeight="1" x14ac:dyDescent="0.2">
      <c r="A188" s="558"/>
      <c r="B188" s="561"/>
      <c r="C188" s="564"/>
      <c r="D188" s="192"/>
      <c r="E188" s="605" t="s">
        <v>3818</v>
      </c>
      <c r="F188" s="606"/>
      <c r="G188" s="606"/>
      <c r="H188" s="606"/>
    </row>
    <row r="189" spans="1:8" ht="11.25" customHeight="1" x14ac:dyDescent="0.25">
      <c r="A189" s="558"/>
      <c r="B189" s="561"/>
      <c r="C189" s="564"/>
      <c r="D189" s="221" t="s">
        <v>4596</v>
      </c>
      <c r="E189" s="221" t="s">
        <v>4595</v>
      </c>
      <c r="F189" s="220" t="s">
        <v>4217</v>
      </c>
      <c r="G189" s="227">
        <v>4</v>
      </c>
      <c r="H189" s="218">
        <v>17004</v>
      </c>
    </row>
    <row r="190" spans="1:8" ht="11.25" customHeight="1" x14ac:dyDescent="0.25">
      <c r="A190" s="558"/>
      <c r="B190" s="561"/>
      <c r="C190" s="564"/>
      <c r="D190" s="568" t="s">
        <v>3815</v>
      </c>
      <c r="E190" s="569"/>
      <c r="F190" s="569"/>
      <c r="G190" s="569"/>
      <c r="H190" s="569"/>
    </row>
    <row r="191" spans="1:8" ht="11.25" customHeight="1" x14ac:dyDescent="0.25">
      <c r="A191" s="558"/>
      <c r="B191" s="561"/>
      <c r="C191" s="564"/>
      <c r="D191" s="221" t="s">
        <v>4594</v>
      </c>
      <c r="E191" s="221" t="s">
        <v>4593</v>
      </c>
      <c r="F191" s="220" t="s">
        <v>4217</v>
      </c>
      <c r="G191" s="219">
        <v>935</v>
      </c>
      <c r="H191" s="218">
        <v>17935</v>
      </c>
    </row>
    <row r="192" spans="1:8" ht="11.25" customHeight="1" x14ac:dyDescent="0.25">
      <c r="A192" s="558"/>
      <c r="B192" s="561"/>
      <c r="C192" s="564"/>
      <c r="D192" s="568" t="s">
        <v>3806</v>
      </c>
      <c r="E192" s="569"/>
      <c r="F192" s="569"/>
      <c r="G192" s="569"/>
      <c r="H192" s="569"/>
    </row>
    <row r="193" spans="1:8" ht="11.25" customHeight="1" x14ac:dyDescent="0.25">
      <c r="A193" s="558"/>
      <c r="B193" s="561"/>
      <c r="C193" s="564"/>
      <c r="D193" s="221" t="s">
        <v>4592</v>
      </c>
      <c r="E193" s="221" t="s">
        <v>4591</v>
      </c>
      <c r="F193" s="220" t="s">
        <v>4217</v>
      </c>
      <c r="G193" s="219">
        <v>936</v>
      </c>
      <c r="H193" s="218">
        <v>17936</v>
      </c>
    </row>
    <row r="194" spans="1:8" ht="11.25" customHeight="1" x14ac:dyDescent="0.25">
      <c r="A194" s="558"/>
      <c r="B194" s="561"/>
      <c r="C194" s="564"/>
      <c r="D194" s="568" t="s">
        <v>3806</v>
      </c>
      <c r="E194" s="569"/>
      <c r="F194" s="569"/>
      <c r="G194" s="569"/>
      <c r="H194" s="569"/>
    </row>
    <row r="195" spans="1:8" ht="11.25" customHeight="1" x14ac:dyDescent="0.25">
      <c r="A195" s="558"/>
      <c r="B195" s="561"/>
      <c r="C195" s="564"/>
      <c r="D195" s="221" t="s">
        <v>4590</v>
      </c>
      <c r="E195" s="221" t="s">
        <v>4589</v>
      </c>
      <c r="F195" s="220" t="s">
        <v>4217</v>
      </c>
      <c r="G195" s="219">
        <v>940</v>
      </c>
      <c r="H195" s="218">
        <v>17940</v>
      </c>
    </row>
    <row r="196" spans="1:8" ht="11.25" customHeight="1" x14ac:dyDescent="0.25">
      <c r="A196" s="558"/>
      <c r="B196" s="561"/>
      <c r="C196" s="564"/>
      <c r="D196" s="568" t="s">
        <v>3806</v>
      </c>
      <c r="E196" s="569"/>
      <c r="F196" s="569"/>
      <c r="G196" s="569"/>
      <c r="H196" s="569"/>
    </row>
    <row r="197" spans="1:8" ht="11.25" customHeight="1" x14ac:dyDescent="0.25">
      <c r="A197" s="558"/>
      <c r="B197" s="561"/>
      <c r="C197" s="564"/>
      <c r="D197" s="221" t="s">
        <v>4588</v>
      </c>
      <c r="E197" s="221" t="s">
        <v>4587</v>
      </c>
      <c r="F197" s="220" t="s">
        <v>4217</v>
      </c>
      <c r="G197" s="219">
        <v>942</v>
      </c>
      <c r="H197" s="218">
        <v>17942</v>
      </c>
    </row>
    <row r="198" spans="1:8" ht="11.25" customHeight="1" x14ac:dyDescent="0.25">
      <c r="A198" s="558"/>
      <c r="B198" s="561"/>
      <c r="C198" s="564"/>
      <c r="D198" s="568" t="s">
        <v>3806</v>
      </c>
      <c r="E198" s="569"/>
      <c r="F198" s="569"/>
      <c r="G198" s="569"/>
      <c r="H198" s="569"/>
    </row>
    <row r="199" spans="1:8" ht="11.25" customHeight="1" x14ac:dyDescent="0.25">
      <c r="A199" s="559"/>
      <c r="B199" s="562"/>
      <c r="C199" s="565"/>
      <c r="D199" s="221" t="s">
        <v>4586</v>
      </c>
      <c r="E199" s="221" t="s">
        <v>4585</v>
      </c>
      <c r="F199" s="220" t="s">
        <v>4217</v>
      </c>
      <c r="G199" s="219">
        <v>958</v>
      </c>
      <c r="H199" s="218">
        <v>17958</v>
      </c>
    </row>
    <row r="200" spans="1:8" ht="9.9499999999999993" customHeight="1" x14ac:dyDescent="0.2">
      <c r="A200" s="226"/>
      <c r="B200" s="226"/>
      <c r="C200" s="226"/>
      <c r="D200" s="226"/>
      <c r="E200" s="226"/>
      <c r="F200" s="226"/>
      <c r="G200" s="226"/>
      <c r="H200" s="225"/>
    </row>
    <row r="201" spans="1:8" ht="11.25" customHeight="1" x14ac:dyDescent="0.25">
      <c r="A201" s="557" t="s">
        <v>4584</v>
      </c>
      <c r="B201" s="560">
        <v>2</v>
      </c>
      <c r="C201" s="563" t="s">
        <v>3822</v>
      </c>
      <c r="D201" s="566" t="s">
        <v>4583</v>
      </c>
      <c r="E201" s="567"/>
      <c r="F201" s="567"/>
      <c r="G201" s="567"/>
      <c r="H201" s="567"/>
    </row>
    <row r="202" spans="1:8" ht="11.25" customHeight="1" x14ac:dyDescent="0.25">
      <c r="A202" s="558"/>
      <c r="B202" s="561"/>
      <c r="C202" s="564"/>
      <c r="D202" s="221" t="s">
        <v>4582</v>
      </c>
      <c r="E202" s="221" t="s">
        <v>4581</v>
      </c>
      <c r="F202" s="220" t="s">
        <v>4217</v>
      </c>
      <c r="G202" s="219">
        <v>930</v>
      </c>
      <c r="H202" s="218">
        <v>17930</v>
      </c>
    </row>
    <row r="203" spans="1:8" ht="11.25" customHeight="1" x14ac:dyDescent="0.25">
      <c r="A203" s="558"/>
      <c r="B203" s="561"/>
      <c r="C203" s="564"/>
      <c r="D203" s="568" t="s">
        <v>3818</v>
      </c>
      <c r="E203" s="569"/>
      <c r="F203" s="569"/>
      <c r="G203" s="569"/>
      <c r="H203" s="569"/>
    </row>
    <row r="204" spans="1:8" ht="11.25" customHeight="1" x14ac:dyDescent="0.25">
      <c r="A204" s="558"/>
      <c r="B204" s="561"/>
      <c r="C204" s="564"/>
      <c r="D204" s="221" t="s">
        <v>4580</v>
      </c>
      <c r="E204" s="221" t="s">
        <v>4579</v>
      </c>
      <c r="F204" s="220" t="s">
        <v>4217</v>
      </c>
      <c r="G204" s="219">
        <v>959</v>
      </c>
      <c r="H204" s="218">
        <v>17959</v>
      </c>
    </row>
    <row r="205" spans="1:8" ht="11.25" customHeight="1" x14ac:dyDescent="0.25">
      <c r="A205" s="558"/>
      <c r="B205" s="561"/>
      <c r="C205" s="564"/>
      <c r="D205" s="568" t="s">
        <v>3815</v>
      </c>
      <c r="E205" s="569"/>
      <c r="F205" s="569"/>
      <c r="G205" s="569"/>
      <c r="H205" s="569"/>
    </row>
    <row r="206" spans="1:8" ht="11.25" customHeight="1" x14ac:dyDescent="0.25">
      <c r="A206" s="558"/>
      <c r="B206" s="561"/>
      <c r="C206" s="564"/>
      <c r="D206" s="221" t="s">
        <v>4578</v>
      </c>
      <c r="E206" s="221" t="s">
        <v>4577</v>
      </c>
      <c r="F206" s="220" t="s">
        <v>4217</v>
      </c>
      <c r="G206" s="219">
        <v>933</v>
      </c>
      <c r="H206" s="218">
        <v>17933</v>
      </c>
    </row>
    <row r="207" spans="1:8" ht="11.25" customHeight="1" x14ac:dyDescent="0.25">
      <c r="A207" s="558"/>
      <c r="B207" s="561"/>
      <c r="C207" s="564"/>
      <c r="D207" s="568" t="s">
        <v>3806</v>
      </c>
      <c r="E207" s="569"/>
      <c r="F207" s="569"/>
      <c r="G207" s="569"/>
      <c r="H207" s="569"/>
    </row>
    <row r="208" spans="1:8" ht="11.25" customHeight="1" x14ac:dyDescent="0.25">
      <c r="A208" s="558"/>
      <c r="B208" s="561"/>
      <c r="C208" s="564"/>
      <c r="D208" s="221" t="s">
        <v>4576</v>
      </c>
      <c r="E208" s="221" t="s">
        <v>4575</v>
      </c>
      <c r="F208" s="220" t="s">
        <v>4217</v>
      </c>
      <c r="G208" s="219">
        <v>934</v>
      </c>
      <c r="H208" s="218">
        <v>17934</v>
      </c>
    </row>
    <row r="209" spans="1:8" ht="11.25" customHeight="1" x14ac:dyDescent="0.25">
      <c r="A209" s="558"/>
      <c r="B209" s="561"/>
      <c r="C209" s="564"/>
      <c r="D209" s="568" t="s">
        <v>3806</v>
      </c>
      <c r="E209" s="569"/>
      <c r="F209" s="569"/>
      <c r="G209" s="569"/>
      <c r="H209" s="569"/>
    </row>
    <row r="210" spans="1:8" ht="11.25" customHeight="1" x14ac:dyDescent="0.25">
      <c r="A210" s="558"/>
      <c r="B210" s="561"/>
      <c r="C210" s="564"/>
      <c r="D210" s="221" t="s">
        <v>4574</v>
      </c>
      <c r="E210" s="221" t="s">
        <v>4573</v>
      </c>
      <c r="F210" s="220" t="s">
        <v>4217</v>
      </c>
      <c r="G210" s="219">
        <v>939</v>
      </c>
      <c r="H210" s="218">
        <v>17939</v>
      </c>
    </row>
    <row r="211" spans="1:8" ht="11.25" customHeight="1" x14ac:dyDescent="0.25">
      <c r="A211" s="558"/>
      <c r="B211" s="561"/>
      <c r="C211" s="564"/>
      <c r="D211" s="568" t="s">
        <v>3806</v>
      </c>
      <c r="E211" s="569"/>
      <c r="F211" s="569"/>
      <c r="G211" s="569"/>
      <c r="H211" s="569"/>
    </row>
    <row r="212" spans="1:8" ht="11.25" customHeight="1" x14ac:dyDescent="0.25">
      <c r="A212" s="558"/>
      <c r="B212" s="561"/>
      <c r="C212" s="564"/>
      <c r="D212" s="221" t="s">
        <v>4572</v>
      </c>
      <c r="E212" s="221" t="s">
        <v>4571</v>
      </c>
      <c r="F212" s="220" t="s">
        <v>4217</v>
      </c>
      <c r="G212" s="227">
        <v>49</v>
      </c>
      <c r="H212" s="228">
        <v>17049</v>
      </c>
    </row>
    <row r="213" spans="1:8" ht="11.25" customHeight="1" x14ac:dyDescent="0.25">
      <c r="A213" s="558"/>
      <c r="B213" s="561"/>
      <c r="C213" s="564"/>
      <c r="D213" s="568" t="s">
        <v>3806</v>
      </c>
      <c r="E213" s="569"/>
      <c r="F213" s="569"/>
      <c r="G213" s="569"/>
      <c r="H213" s="569"/>
    </row>
    <row r="214" spans="1:8" ht="11.25" customHeight="1" x14ac:dyDescent="0.25">
      <c r="A214" s="559"/>
      <c r="B214" s="562"/>
      <c r="C214" s="565"/>
      <c r="D214" s="221" t="s">
        <v>4570</v>
      </c>
      <c r="E214" s="221" t="s">
        <v>4569</v>
      </c>
      <c r="F214" s="220" t="s">
        <v>4217</v>
      </c>
      <c r="G214" s="227">
        <v>48</v>
      </c>
      <c r="H214" s="228">
        <v>17048</v>
      </c>
    </row>
    <row r="215" spans="1:8" ht="9.9499999999999993" customHeight="1" x14ac:dyDescent="0.2">
      <c r="A215" s="226"/>
      <c r="B215" s="226"/>
      <c r="C215" s="226"/>
      <c r="D215" s="226"/>
      <c r="E215" s="226"/>
      <c r="F215" s="226"/>
      <c r="G215" s="226"/>
      <c r="H215" s="225"/>
    </row>
    <row r="216" spans="1:8" ht="11.25" customHeight="1" x14ac:dyDescent="0.25">
      <c r="A216" s="557" t="s">
        <v>4568</v>
      </c>
      <c r="B216" s="560">
        <v>2</v>
      </c>
      <c r="C216" s="563" t="s">
        <v>3822</v>
      </c>
      <c r="D216" s="566" t="s">
        <v>4567</v>
      </c>
      <c r="E216" s="567"/>
      <c r="F216" s="567"/>
      <c r="G216" s="567"/>
      <c r="H216" s="567"/>
    </row>
    <row r="217" spans="1:8" ht="11.25" customHeight="1" x14ac:dyDescent="0.25">
      <c r="A217" s="558"/>
      <c r="B217" s="561"/>
      <c r="C217" s="564"/>
      <c r="D217" s="221" t="s">
        <v>4566</v>
      </c>
      <c r="E217" s="221" t="s">
        <v>4565</v>
      </c>
      <c r="F217" s="220" t="s">
        <v>4147</v>
      </c>
      <c r="G217" s="219">
        <v>101</v>
      </c>
      <c r="H217" s="228">
        <v>19101</v>
      </c>
    </row>
    <row r="218" spans="1:8" ht="11.25" customHeight="1" x14ac:dyDescent="0.25">
      <c r="A218" s="558"/>
      <c r="B218" s="561"/>
      <c r="C218" s="564"/>
      <c r="D218" s="568" t="s">
        <v>3818</v>
      </c>
      <c r="E218" s="569"/>
      <c r="F218" s="569"/>
      <c r="G218" s="569"/>
      <c r="H218" s="569"/>
    </row>
    <row r="219" spans="1:8" ht="11.25" customHeight="1" x14ac:dyDescent="0.25">
      <c r="A219" s="558"/>
      <c r="B219" s="561"/>
      <c r="C219" s="564"/>
      <c r="D219" s="221" t="s">
        <v>4564</v>
      </c>
      <c r="E219" s="221" t="s">
        <v>4563</v>
      </c>
      <c r="F219" s="220" t="s">
        <v>4147</v>
      </c>
      <c r="G219" s="219">
        <v>103</v>
      </c>
      <c r="H219" s="228">
        <v>19103</v>
      </c>
    </row>
    <row r="220" spans="1:8" ht="11.25" customHeight="1" x14ac:dyDescent="0.25">
      <c r="A220" s="558"/>
      <c r="B220" s="561"/>
      <c r="C220" s="564"/>
      <c r="D220" s="568" t="s">
        <v>3815</v>
      </c>
      <c r="E220" s="569"/>
      <c r="F220" s="569"/>
      <c r="G220" s="569"/>
      <c r="H220" s="569"/>
    </row>
    <row r="221" spans="1:8" ht="11.25" customHeight="1" x14ac:dyDescent="0.25">
      <c r="A221" s="558"/>
      <c r="B221" s="561"/>
      <c r="C221" s="564"/>
      <c r="D221" s="221" t="s">
        <v>4562</v>
      </c>
      <c r="E221" s="221" t="s">
        <v>4561</v>
      </c>
      <c r="F221" s="220" t="s">
        <v>4147</v>
      </c>
      <c r="G221" s="219">
        <v>901</v>
      </c>
      <c r="H221" s="218">
        <v>19901</v>
      </c>
    </row>
    <row r="222" spans="1:8" ht="11.25" customHeight="1" x14ac:dyDescent="0.25">
      <c r="A222" s="558"/>
      <c r="B222" s="561"/>
      <c r="C222" s="564"/>
      <c r="D222" s="568" t="s">
        <v>3806</v>
      </c>
      <c r="E222" s="569"/>
      <c r="F222" s="569"/>
      <c r="G222" s="569"/>
      <c r="H222" s="569"/>
    </row>
    <row r="223" spans="1:8" ht="11.25" customHeight="1" x14ac:dyDescent="0.25">
      <c r="A223" s="558"/>
      <c r="B223" s="561"/>
      <c r="C223" s="564"/>
      <c r="D223" s="221" t="s">
        <v>4560</v>
      </c>
      <c r="E223" s="221" t="s">
        <v>4559</v>
      </c>
      <c r="F223" s="220" t="s">
        <v>4147</v>
      </c>
      <c r="G223" s="219">
        <v>902</v>
      </c>
      <c r="H223" s="218">
        <v>19902</v>
      </c>
    </row>
    <row r="224" spans="1:8" ht="11.25" customHeight="1" x14ac:dyDescent="0.25">
      <c r="A224" s="558"/>
      <c r="B224" s="561"/>
      <c r="C224" s="564"/>
      <c r="D224" s="568" t="s">
        <v>3806</v>
      </c>
      <c r="E224" s="569"/>
      <c r="F224" s="569"/>
      <c r="G224" s="569"/>
      <c r="H224" s="569"/>
    </row>
    <row r="225" spans="1:8" ht="11.25" customHeight="1" x14ac:dyDescent="0.25">
      <c r="A225" s="558"/>
      <c r="B225" s="561"/>
      <c r="C225" s="564"/>
      <c r="D225" s="221" t="s">
        <v>4558</v>
      </c>
      <c r="E225" s="221" t="s">
        <v>4557</v>
      </c>
      <c r="F225" s="220" t="s">
        <v>4147</v>
      </c>
      <c r="G225" s="219">
        <v>903</v>
      </c>
      <c r="H225" s="218">
        <v>19903</v>
      </c>
    </row>
    <row r="226" spans="1:8" ht="11.25" customHeight="1" x14ac:dyDescent="0.25">
      <c r="A226" s="558"/>
      <c r="B226" s="561"/>
      <c r="C226" s="564"/>
      <c r="D226" s="568" t="s">
        <v>3806</v>
      </c>
      <c r="E226" s="569"/>
      <c r="F226" s="569"/>
      <c r="G226" s="569"/>
      <c r="H226" s="569"/>
    </row>
    <row r="227" spans="1:8" ht="11.25" customHeight="1" x14ac:dyDescent="0.25">
      <c r="A227" s="558"/>
      <c r="B227" s="561"/>
      <c r="C227" s="564"/>
      <c r="D227" s="221" t="s">
        <v>4556</v>
      </c>
      <c r="E227" s="221" t="s">
        <v>4555</v>
      </c>
      <c r="F227" s="220" t="s">
        <v>4147</v>
      </c>
      <c r="G227" s="219">
        <v>149</v>
      </c>
      <c r="H227" s="228">
        <v>19149</v>
      </c>
    </row>
    <row r="228" spans="1:8" ht="11.25" customHeight="1" x14ac:dyDescent="0.25">
      <c r="A228" s="558"/>
      <c r="B228" s="561"/>
      <c r="C228" s="564"/>
      <c r="D228" s="568" t="s">
        <v>3806</v>
      </c>
      <c r="E228" s="569"/>
      <c r="F228" s="569"/>
      <c r="G228" s="569"/>
      <c r="H228" s="569"/>
    </row>
    <row r="229" spans="1:8" ht="11.25" customHeight="1" x14ac:dyDescent="0.25">
      <c r="A229" s="559"/>
      <c r="B229" s="562"/>
      <c r="C229" s="565"/>
      <c r="D229" s="221" t="s">
        <v>4554</v>
      </c>
      <c r="E229" s="221" t="s">
        <v>4553</v>
      </c>
      <c r="F229" s="220" t="s">
        <v>4147</v>
      </c>
      <c r="G229" s="219">
        <v>148</v>
      </c>
      <c r="H229" s="228">
        <v>19148</v>
      </c>
    </row>
    <row r="230" spans="1:8" ht="9.9499999999999993" customHeight="1" x14ac:dyDescent="0.2">
      <c r="A230" s="226"/>
      <c r="B230" s="226"/>
      <c r="C230" s="226"/>
      <c r="D230" s="226"/>
      <c r="E230" s="226"/>
      <c r="F230" s="226"/>
      <c r="G230" s="226"/>
      <c r="H230" s="225"/>
    </row>
    <row r="231" spans="1:8" ht="11.25" customHeight="1" x14ac:dyDescent="0.25">
      <c r="A231" s="557" t="s">
        <v>4552</v>
      </c>
      <c r="B231" s="560">
        <v>2</v>
      </c>
      <c r="C231" s="563" t="s">
        <v>4163</v>
      </c>
      <c r="D231" s="566" t="s">
        <v>4551</v>
      </c>
      <c r="E231" s="567"/>
      <c r="F231" s="567"/>
      <c r="G231" s="567"/>
      <c r="H231" s="567"/>
    </row>
    <row r="232" spans="1:8" ht="11.25" customHeight="1" x14ac:dyDescent="0.25">
      <c r="A232" s="558"/>
      <c r="B232" s="561"/>
      <c r="C232" s="564"/>
      <c r="D232" s="221" t="s">
        <v>4550</v>
      </c>
      <c r="E232" s="221" t="s">
        <v>4549</v>
      </c>
      <c r="F232" s="220" t="s">
        <v>4165</v>
      </c>
      <c r="G232" s="227">
        <v>58</v>
      </c>
      <c r="H232" s="218">
        <v>16058</v>
      </c>
    </row>
    <row r="233" spans="1:8" ht="11.25" customHeight="1" x14ac:dyDescent="0.25">
      <c r="A233" s="558"/>
      <c r="B233" s="561"/>
      <c r="C233" s="564"/>
      <c r="D233" s="568" t="s">
        <v>3818</v>
      </c>
      <c r="E233" s="569"/>
      <c r="F233" s="569"/>
      <c r="G233" s="569"/>
      <c r="H233" s="569"/>
    </row>
    <row r="234" spans="1:8" ht="11.25" customHeight="1" x14ac:dyDescent="0.25">
      <c r="A234" s="558"/>
      <c r="B234" s="561"/>
      <c r="C234" s="564"/>
      <c r="D234" s="221" t="s">
        <v>4548</v>
      </c>
      <c r="E234" s="221" t="s">
        <v>4547</v>
      </c>
      <c r="F234" s="220" t="s">
        <v>4165</v>
      </c>
      <c r="G234" s="227">
        <v>59</v>
      </c>
      <c r="H234" s="218">
        <v>16059</v>
      </c>
    </row>
    <row r="235" spans="1:8" ht="11.25" customHeight="1" x14ac:dyDescent="0.25">
      <c r="A235" s="558"/>
      <c r="B235" s="561"/>
      <c r="C235" s="564"/>
      <c r="D235" s="568" t="s">
        <v>3815</v>
      </c>
      <c r="E235" s="569"/>
      <c r="F235" s="569"/>
      <c r="G235" s="569"/>
      <c r="H235" s="569"/>
    </row>
    <row r="236" spans="1:8" ht="11.25" customHeight="1" x14ac:dyDescent="0.25">
      <c r="A236" s="558"/>
      <c r="B236" s="561"/>
      <c r="C236" s="564"/>
      <c r="D236" s="221" t="s">
        <v>4546</v>
      </c>
      <c r="E236" s="221" t="s">
        <v>4545</v>
      </c>
      <c r="F236" s="220" t="s">
        <v>4165</v>
      </c>
      <c r="G236" s="219">
        <v>900</v>
      </c>
      <c r="H236" s="218">
        <v>16900</v>
      </c>
    </row>
    <row r="237" spans="1:8" ht="11.25" customHeight="1" x14ac:dyDescent="0.25">
      <c r="A237" s="558"/>
      <c r="B237" s="561"/>
      <c r="C237" s="564"/>
      <c r="D237" s="568" t="s">
        <v>3806</v>
      </c>
      <c r="E237" s="569"/>
      <c r="F237" s="569"/>
      <c r="G237" s="569"/>
      <c r="H237" s="569"/>
    </row>
    <row r="238" spans="1:8" ht="11.25" customHeight="1" x14ac:dyDescent="0.25">
      <c r="A238" s="558"/>
      <c r="B238" s="561"/>
      <c r="C238" s="564"/>
      <c r="D238" s="221" t="s">
        <v>4544</v>
      </c>
      <c r="E238" s="221" t="s">
        <v>4543</v>
      </c>
      <c r="F238" s="220" t="s">
        <v>4165</v>
      </c>
      <c r="G238" s="219">
        <v>901</v>
      </c>
      <c r="H238" s="218">
        <v>16901</v>
      </c>
    </row>
    <row r="239" spans="1:8" ht="11.25" customHeight="1" x14ac:dyDescent="0.25">
      <c r="A239" s="558"/>
      <c r="B239" s="561"/>
      <c r="C239" s="564"/>
      <c r="D239" s="568" t="s">
        <v>3806</v>
      </c>
      <c r="E239" s="569"/>
      <c r="F239" s="569"/>
      <c r="G239" s="569"/>
      <c r="H239" s="569"/>
    </row>
    <row r="240" spans="1:8" ht="11.25" customHeight="1" x14ac:dyDescent="0.25">
      <c r="A240" s="558"/>
      <c r="B240" s="561"/>
      <c r="C240" s="564"/>
      <c r="D240" s="221" t="s">
        <v>4542</v>
      </c>
      <c r="E240" s="221" t="s">
        <v>4541</v>
      </c>
      <c r="F240" s="220" t="s">
        <v>4165</v>
      </c>
      <c r="G240" s="219">
        <v>902</v>
      </c>
      <c r="H240" s="218">
        <v>16902</v>
      </c>
    </row>
    <row r="241" spans="1:8" ht="11.25" customHeight="1" x14ac:dyDescent="0.25">
      <c r="A241" s="558"/>
      <c r="B241" s="561"/>
      <c r="C241" s="564"/>
      <c r="D241" s="568" t="s">
        <v>3806</v>
      </c>
      <c r="E241" s="569"/>
      <c r="F241" s="569"/>
      <c r="G241" s="569"/>
      <c r="H241" s="569"/>
    </row>
    <row r="242" spans="1:8" ht="11.25" customHeight="1" x14ac:dyDescent="0.25">
      <c r="A242" s="558"/>
      <c r="B242" s="561"/>
      <c r="C242" s="564"/>
      <c r="D242" s="221" t="s">
        <v>4540</v>
      </c>
      <c r="E242" s="221" t="s">
        <v>4539</v>
      </c>
      <c r="F242" s="220" t="s">
        <v>4165</v>
      </c>
      <c r="G242" s="227">
        <v>99</v>
      </c>
      <c r="H242" s="228">
        <v>16099</v>
      </c>
    </row>
    <row r="243" spans="1:8" ht="11.25" customHeight="1" x14ac:dyDescent="0.25">
      <c r="A243" s="558"/>
      <c r="B243" s="561"/>
      <c r="C243" s="564"/>
      <c r="D243" s="568" t="s">
        <v>3806</v>
      </c>
      <c r="E243" s="569"/>
      <c r="F243" s="569"/>
      <c r="G243" s="569"/>
      <c r="H243" s="569"/>
    </row>
    <row r="244" spans="1:8" ht="11.25" customHeight="1" x14ac:dyDescent="0.25">
      <c r="A244" s="559"/>
      <c r="B244" s="561"/>
      <c r="C244" s="564"/>
      <c r="D244" s="221" t="s">
        <v>4538</v>
      </c>
      <c r="E244" s="221" t="s">
        <v>4537</v>
      </c>
      <c r="F244" s="220" t="s">
        <v>4165</v>
      </c>
      <c r="G244" s="227">
        <v>98</v>
      </c>
      <c r="H244" s="228">
        <v>16098</v>
      </c>
    </row>
    <row r="245" spans="1:8" ht="10.5" customHeight="1" x14ac:dyDescent="0.2">
      <c r="A245" s="226"/>
      <c r="B245" s="243"/>
      <c r="C245" s="243"/>
      <c r="D245" s="226"/>
      <c r="E245" s="226"/>
      <c r="F245" s="226"/>
      <c r="G245" s="226"/>
      <c r="H245" s="225"/>
    </row>
    <row r="246" spans="1:8" ht="32.1" customHeight="1" x14ac:dyDescent="0.25">
      <c r="A246" s="276" t="s">
        <v>3871</v>
      </c>
      <c r="B246" s="230" t="s">
        <v>3870</v>
      </c>
      <c r="C246" s="206" t="s">
        <v>3869</v>
      </c>
      <c r="D246" s="575" t="s">
        <v>3868</v>
      </c>
      <c r="E246" s="576"/>
      <c r="F246" s="206" t="s">
        <v>3867</v>
      </c>
      <c r="G246" s="229" t="s">
        <v>3866</v>
      </c>
      <c r="H246" s="206" t="s">
        <v>3865</v>
      </c>
    </row>
    <row r="247" spans="1:8" ht="11.25" customHeight="1" x14ac:dyDescent="0.25">
      <c r="A247" s="557" t="s">
        <v>4536</v>
      </c>
      <c r="B247" s="560">
        <v>2</v>
      </c>
      <c r="C247" s="563" t="s">
        <v>3858</v>
      </c>
      <c r="D247" s="566" t="s">
        <v>4535</v>
      </c>
      <c r="E247" s="567"/>
      <c r="F247" s="567"/>
      <c r="G247" s="567"/>
      <c r="H247" s="567"/>
    </row>
    <row r="248" spans="1:8" ht="11.25" customHeight="1" x14ac:dyDescent="0.25">
      <c r="A248" s="558"/>
      <c r="B248" s="561"/>
      <c r="C248" s="564"/>
      <c r="D248" s="221" t="s">
        <v>4534</v>
      </c>
      <c r="E248" s="221" t="s">
        <v>4533</v>
      </c>
      <c r="F248" s="220" t="s">
        <v>3842</v>
      </c>
      <c r="G248" s="227">
        <v>54</v>
      </c>
      <c r="H248" s="228">
        <v>14054</v>
      </c>
    </row>
    <row r="249" spans="1:8" ht="11.25" customHeight="1" x14ac:dyDescent="0.25">
      <c r="A249" s="558"/>
      <c r="B249" s="561"/>
      <c r="C249" s="564"/>
      <c r="D249" s="568" t="s">
        <v>3818</v>
      </c>
      <c r="E249" s="569"/>
      <c r="F249" s="569"/>
      <c r="G249" s="569"/>
      <c r="H249" s="569"/>
    </row>
    <row r="250" spans="1:8" ht="11.25" customHeight="1" x14ac:dyDescent="0.25">
      <c r="A250" s="558"/>
      <c r="B250" s="561"/>
      <c r="C250" s="564"/>
      <c r="D250" s="221" t="s">
        <v>4532</v>
      </c>
      <c r="E250" s="221" t="s">
        <v>4531</v>
      </c>
      <c r="F250" s="220" t="s">
        <v>3842</v>
      </c>
      <c r="G250" s="219">
        <v>101</v>
      </c>
      <c r="H250" s="228">
        <v>14101</v>
      </c>
    </row>
    <row r="251" spans="1:8" ht="11.25" customHeight="1" x14ac:dyDescent="0.25">
      <c r="A251" s="558"/>
      <c r="B251" s="561"/>
      <c r="C251" s="564"/>
      <c r="D251" s="568" t="s">
        <v>3815</v>
      </c>
      <c r="E251" s="569"/>
      <c r="F251" s="569"/>
      <c r="G251" s="569"/>
      <c r="H251" s="569"/>
    </row>
    <row r="252" spans="1:8" ht="11.25" customHeight="1" x14ac:dyDescent="0.25">
      <c r="A252" s="558"/>
      <c r="B252" s="561"/>
      <c r="C252" s="564"/>
      <c r="D252" s="221" t="s">
        <v>4530</v>
      </c>
      <c r="E252" s="221" t="s">
        <v>4529</v>
      </c>
      <c r="F252" s="220" t="s">
        <v>3842</v>
      </c>
      <c r="G252" s="219">
        <v>910</v>
      </c>
      <c r="H252" s="218">
        <v>14910</v>
      </c>
    </row>
    <row r="253" spans="1:8" ht="11.25" customHeight="1" x14ac:dyDescent="0.25">
      <c r="A253" s="558"/>
      <c r="B253" s="561"/>
      <c r="C253" s="564"/>
      <c r="D253" s="568" t="s">
        <v>3806</v>
      </c>
      <c r="E253" s="569"/>
      <c r="F253" s="569"/>
      <c r="G253" s="569"/>
      <c r="H253" s="569"/>
    </row>
    <row r="254" spans="1:8" ht="11.25" customHeight="1" x14ac:dyDescent="0.25">
      <c r="A254" s="558"/>
      <c r="B254" s="561"/>
      <c r="C254" s="564"/>
      <c r="D254" s="221" t="s">
        <v>4528</v>
      </c>
      <c r="E254" s="221" t="s">
        <v>4527</v>
      </c>
      <c r="F254" s="220" t="s">
        <v>3842</v>
      </c>
      <c r="G254" s="219">
        <v>911</v>
      </c>
      <c r="H254" s="218">
        <v>14911</v>
      </c>
    </row>
    <row r="255" spans="1:8" ht="11.25" customHeight="1" x14ac:dyDescent="0.25">
      <c r="A255" s="558"/>
      <c r="B255" s="561"/>
      <c r="C255" s="564"/>
      <c r="D255" s="568" t="s">
        <v>3806</v>
      </c>
      <c r="E255" s="569"/>
      <c r="F255" s="569"/>
      <c r="G255" s="569"/>
      <c r="H255" s="569"/>
    </row>
    <row r="256" spans="1:8" ht="11.25" customHeight="1" x14ac:dyDescent="0.25">
      <c r="A256" s="558"/>
      <c r="B256" s="561"/>
      <c r="C256" s="564"/>
      <c r="D256" s="221" t="s">
        <v>4526</v>
      </c>
      <c r="E256" s="221" t="s">
        <v>4525</v>
      </c>
      <c r="F256" s="220" t="s">
        <v>3842</v>
      </c>
      <c r="G256" s="219">
        <v>912</v>
      </c>
      <c r="H256" s="218">
        <v>14912</v>
      </c>
    </row>
    <row r="257" spans="1:8" ht="11.25" customHeight="1" x14ac:dyDescent="0.25">
      <c r="A257" s="558"/>
      <c r="B257" s="561"/>
      <c r="C257" s="564"/>
      <c r="D257" s="568" t="s">
        <v>3806</v>
      </c>
      <c r="E257" s="569"/>
      <c r="F257" s="569"/>
      <c r="G257" s="569"/>
      <c r="H257" s="569"/>
    </row>
    <row r="258" spans="1:8" ht="11.25" customHeight="1" x14ac:dyDescent="0.25">
      <c r="A258" s="558"/>
      <c r="B258" s="561"/>
      <c r="C258" s="564"/>
      <c r="D258" s="221" t="s">
        <v>4524</v>
      </c>
      <c r="E258" s="221" t="s">
        <v>4523</v>
      </c>
      <c r="F258" s="220" t="s">
        <v>3842</v>
      </c>
      <c r="G258" s="219">
        <v>199</v>
      </c>
      <c r="H258" s="228">
        <v>14199</v>
      </c>
    </row>
    <row r="259" spans="1:8" ht="11.25" customHeight="1" x14ac:dyDescent="0.25">
      <c r="A259" s="558"/>
      <c r="B259" s="561"/>
      <c r="C259" s="564"/>
      <c r="D259" s="568" t="s">
        <v>3806</v>
      </c>
      <c r="E259" s="569"/>
      <c r="F259" s="569"/>
      <c r="G259" s="569"/>
      <c r="H259" s="569"/>
    </row>
    <row r="260" spans="1:8" ht="11.25" customHeight="1" x14ac:dyDescent="0.25">
      <c r="A260" s="559"/>
      <c r="B260" s="561"/>
      <c r="C260" s="564"/>
      <c r="D260" s="221" t="s">
        <v>4522</v>
      </c>
      <c r="E260" s="221" t="s">
        <v>4521</v>
      </c>
      <c r="F260" s="220" t="s">
        <v>3842</v>
      </c>
      <c r="G260" s="219">
        <v>198</v>
      </c>
      <c r="H260" s="228">
        <v>14198</v>
      </c>
    </row>
    <row r="261" spans="1:8" ht="11.1" customHeight="1" x14ac:dyDescent="0.2">
      <c r="A261" s="226"/>
      <c r="B261" s="243"/>
      <c r="C261" s="243"/>
      <c r="D261" s="226"/>
      <c r="E261" s="226"/>
      <c r="F261" s="226"/>
      <c r="G261" s="226"/>
      <c r="H261" s="225"/>
    </row>
    <row r="262" spans="1:8" ht="11.25" customHeight="1" x14ac:dyDescent="0.25">
      <c r="A262" s="557" t="s">
        <v>4520</v>
      </c>
      <c r="B262" s="561">
        <v>3</v>
      </c>
      <c r="C262" s="564" t="s">
        <v>3822</v>
      </c>
      <c r="D262" s="566" t="s">
        <v>4519</v>
      </c>
      <c r="E262" s="567"/>
      <c r="F262" s="567"/>
      <c r="G262" s="567"/>
      <c r="H262" s="567"/>
    </row>
    <row r="263" spans="1:8" ht="11.25" customHeight="1" x14ac:dyDescent="0.25">
      <c r="A263" s="558"/>
      <c r="B263" s="561"/>
      <c r="C263" s="564"/>
      <c r="D263" s="221" t="s">
        <v>4518</v>
      </c>
      <c r="E263" s="221" t="s">
        <v>4517</v>
      </c>
      <c r="F263" s="220" t="s">
        <v>4199</v>
      </c>
      <c r="G263" s="219">
        <v>902</v>
      </c>
      <c r="H263" s="218">
        <v>20902</v>
      </c>
    </row>
    <row r="264" spans="1:8" ht="11.25" customHeight="1" x14ac:dyDescent="0.25">
      <c r="A264" s="558"/>
      <c r="B264" s="561"/>
      <c r="C264" s="564"/>
      <c r="D264" s="568" t="s">
        <v>3818</v>
      </c>
      <c r="E264" s="569"/>
      <c r="F264" s="569"/>
      <c r="G264" s="569"/>
      <c r="H264" s="569"/>
    </row>
    <row r="265" spans="1:8" ht="11.25" customHeight="1" x14ac:dyDescent="0.25">
      <c r="A265" s="558"/>
      <c r="B265" s="561"/>
      <c r="C265" s="564"/>
      <c r="D265" s="221" t="s">
        <v>4516</v>
      </c>
      <c r="E265" s="221" t="s">
        <v>4515</v>
      </c>
      <c r="F265" s="220" t="s">
        <v>4199</v>
      </c>
      <c r="G265" s="219">
        <v>107</v>
      </c>
      <c r="H265" s="218">
        <v>20107</v>
      </c>
    </row>
    <row r="266" spans="1:8" ht="11.25" customHeight="1" x14ac:dyDescent="0.25">
      <c r="A266" s="558"/>
      <c r="B266" s="561"/>
      <c r="C266" s="564"/>
      <c r="D266" s="568" t="s">
        <v>3818</v>
      </c>
      <c r="E266" s="569"/>
      <c r="F266" s="569"/>
      <c r="G266" s="569"/>
      <c r="H266" s="569"/>
    </row>
    <row r="267" spans="1:8" ht="11.25" customHeight="1" x14ac:dyDescent="0.25">
      <c r="A267" s="558"/>
      <c r="B267" s="561"/>
      <c r="C267" s="564"/>
      <c r="D267" s="221" t="s">
        <v>4514</v>
      </c>
      <c r="E267" s="221" t="s">
        <v>4513</v>
      </c>
      <c r="F267" s="220" t="s">
        <v>4199</v>
      </c>
      <c r="G267" s="219">
        <v>108</v>
      </c>
      <c r="H267" s="218">
        <v>20108</v>
      </c>
    </row>
    <row r="268" spans="1:8" ht="11.25" customHeight="1" x14ac:dyDescent="0.25">
      <c r="A268" s="558"/>
      <c r="B268" s="561"/>
      <c r="C268" s="564"/>
      <c r="D268" s="568" t="s">
        <v>3815</v>
      </c>
      <c r="E268" s="569"/>
      <c r="F268" s="569"/>
      <c r="G268" s="569"/>
      <c r="H268" s="569"/>
    </row>
    <row r="269" spans="1:8" ht="11.25" customHeight="1" x14ac:dyDescent="0.25">
      <c r="A269" s="558"/>
      <c r="B269" s="561"/>
      <c r="C269" s="564"/>
      <c r="D269" s="221" t="s">
        <v>4512</v>
      </c>
      <c r="E269" s="221" t="s">
        <v>4511</v>
      </c>
      <c r="F269" s="220" t="s">
        <v>4199</v>
      </c>
      <c r="G269" s="219">
        <v>906</v>
      </c>
      <c r="H269" s="218">
        <v>20906</v>
      </c>
    </row>
    <row r="270" spans="1:8" ht="11.25" customHeight="1" x14ac:dyDescent="0.25">
      <c r="A270" s="558"/>
      <c r="B270" s="561"/>
      <c r="C270" s="564"/>
      <c r="D270" s="568" t="s">
        <v>3806</v>
      </c>
      <c r="E270" s="569"/>
      <c r="F270" s="569"/>
      <c r="G270" s="569"/>
      <c r="H270" s="569"/>
    </row>
    <row r="271" spans="1:8" ht="11.25" customHeight="1" x14ac:dyDescent="0.25">
      <c r="A271" s="558"/>
      <c r="B271" s="561"/>
      <c r="C271" s="564"/>
      <c r="D271" s="221" t="s">
        <v>4510</v>
      </c>
      <c r="E271" s="221" t="s">
        <v>4509</v>
      </c>
      <c r="F271" s="220" t="s">
        <v>4199</v>
      </c>
      <c r="G271" s="219">
        <v>909</v>
      </c>
      <c r="H271" s="218">
        <v>20909</v>
      </c>
    </row>
    <row r="272" spans="1:8" ht="11.25" customHeight="1" x14ac:dyDescent="0.25">
      <c r="A272" s="558"/>
      <c r="B272" s="561"/>
      <c r="C272" s="564"/>
      <c r="D272" s="568" t="s">
        <v>3806</v>
      </c>
      <c r="E272" s="569"/>
      <c r="F272" s="569"/>
      <c r="G272" s="569"/>
      <c r="H272" s="569"/>
    </row>
    <row r="273" spans="1:8" ht="11.25" customHeight="1" x14ac:dyDescent="0.25">
      <c r="A273" s="558"/>
      <c r="B273" s="561"/>
      <c r="C273" s="564"/>
      <c r="D273" s="221" t="s">
        <v>4508</v>
      </c>
      <c r="E273" s="221" t="s">
        <v>4507</v>
      </c>
      <c r="F273" s="220" t="s">
        <v>4199</v>
      </c>
      <c r="G273" s="219">
        <v>912</v>
      </c>
      <c r="H273" s="218">
        <v>20912</v>
      </c>
    </row>
    <row r="274" spans="1:8" ht="11.25" customHeight="1" x14ac:dyDescent="0.25">
      <c r="A274" s="558"/>
      <c r="B274" s="561"/>
      <c r="C274" s="564"/>
      <c r="D274" s="568" t="s">
        <v>3806</v>
      </c>
      <c r="E274" s="569"/>
      <c r="F274" s="569"/>
      <c r="G274" s="569"/>
      <c r="H274" s="569"/>
    </row>
    <row r="275" spans="1:8" ht="11.25" customHeight="1" x14ac:dyDescent="0.25">
      <c r="A275" s="559"/>
      <c r="B275" s="562"/>
      <c r="C275" s="565"/>
      <c r="D275" s="221" t="s">
        <v>4506</v>
      </c>
      <c r="E275" s="221" t="s">
        <v>4505</v>
      </c>
      <c r="F275" s="220" t="s">
        <v>4199</v>
      </c>
      <c r="G275" s="219">
        <v>915</v>
      </c>
      <c r="H275" s="218">
        <v>20915</v>
      </c>
    </row>
    <row r="276" spans="1:8" ht="11.1" customHeight="1" x14ac:dyDescent="0.2">
      <c r="A276" s="226"/>
      <c r="B276" s="226"/>
      <c r="C276" s="226"/>
      <c r="D276" s="226"/>
      <c r="E276" s="226"/>
      <c r="F276" s="226"/>
      <c r="G276" s="226"/>
      <c r="H276" s="225"/>
    </row>
    <row r="277" spans="1:8" ht="11.25" customHeight="1" x14ac:dyDescent="0.25">
      <c r="A277" s="570" t="s">
        <v>4504</v>
      </c>
      <c r="B277" s="560">
        <v>2</v>
      </c>
      <c r="C277" s="573" t="s">
        <v>3883</v>
      </c>
      <c r="D277" s="566" t="s">
        <v>4503</v>
      </c>
      <c r="E277" s="567"/>
      <c r="F277" s="567"/>
      <c r="G277" s="567"/>
      <c r="H277" s="567"/>
    </row>
    <row r="278" spans="1:8" ht="11.25" customHeight="1" x14ac:dyDescent="0.25">
      <c r="A278" s="571"/>
      <c r="B278" s="561"/>
      <c r="C278" s="574"/>
      <c r="D278" s="221" t="s">
        <v>4502</v>
      </c>
      <c r="E278" s="221" t="s">
        <v>4501</v>
      </c>
      <c r="F278" s="220" t="s">
        <v>3860</v>
      </c>
      <c r="G278" s="219">
        <v>900</v>
      </c>
      <c r="H278" s="218">
        <v>10900</v>
      </c>
    </row>
    <row r="279" spans="1:8" ht="11.25" customHeight="1" x14ac:dyDescent="0.25">
      <c r="A279" s="571"/>
      <c r="B279" s="561"/>
      <c r="C279" s="574"/>
      <c r="D279" s="568" t="s">
        <v>3818</v>
      </c>
      <c r="E279" s="569"/>
      <c r="F279" s="569"/>
      <c r="G279" s="569"/>
      <c r="H279" s="569"/>
    </row>
    <row r="280" spans="1:8" ht="11.25" customHeight="1" x14ac:dyDescent="0.25">
      <c r="A280" s="571"/>
      <c r="B280" s="561"/>
      <c r="C280" s="574"/>
      <c r="D280" s="221" t="s">
        <v>4500</v>
      </c>
      <c r="E280" s="221" t="s">
        <v>4499</v>
      </c>
      <c r="F280" s="220" t="s">
        <v>3860</v>
      </c>
      <c r="G280" s="219">
        <v>204</v>
      </c>
      <c r="H280" s="218">
        <v>10204</v>
      </c>
    </row>
    <row r="281" spans="1:8" ht="11.25" customHeight="1" x14ac:dyDescent="0.25">
      <c r="A281" s="571"/>
      <c r="B281" s="561"/>
      <c r="C281" s="574"/>
      <c r="D281" s="568" t="s">
        <v>3815</v>
      </c>
      <c r="E281" s="569"/>
      <c r="F281" s="569"/>
      <c r="G281" s="569"/>
      <c r="H281" s="569"/>
    </row>
    <row r="282" spans="1:8" ht="11.25" customHeight="1" x14ac:dyDescent="0.25">
      <c r="A282" s="571"/>
      <c r="B282" s="561"/>
      <c r="C282" s="574"/>
      <c r="D282" s="221" t="s">
        <v>4498</v>
      </c>
      <c r="E282" s="221" t="s">
        <v>4497</v>
      </c>
      <c r="F282" s="220" t="s">
        <v>3860</v>
      </c>
      <c r="G282" s="219">
        <v>247</v>
      </c>
      <c r="H282" s="218">
        <v>10247</v>
      </c>
    </row>
    <row r="283" spans="1:8" ht="11.25" customHeight="1" x14ac:dyDescent="0.25">
      <c r="A283" s="571"/>
      <c r="B283" s="561"/>
      <c r="C283" s="574"/>
      <c r="D283" s="568" t="s">
        <v>3806</v>
      </c>
      <c r="E283" s="569"/>
      <c r="F283" s="569"/>
      <c r="G283" s="569"/>
      <c r="H283" s="569"/>
    </row>
    <row r="284" spans="1:8" ht="11.25" customHeight="1" x14ac:dyDescent="0.25">
      <c r="A284" s="571"/>
      <c r="B284" s="561"/>
      <c r="C284" s="574"/>
      <c r="D284" s="221" t="s">
        <v>4496</v>
      </c>
      <c r="E284" s="221" t="s">
        <v>4495</v>
      </c>
      <c r="F284" s="220" t="s">
        <v>3860</v>
      </c>
      <c r="G284" s="219">
        <v>901</v>
      </c>
      <c r="H284" s="218">
        <v>10901</v>
      </c>
    </row>
    <row r="285" spans="1:8" ht="11.25" customHeight="1" x14ac:dyDescent="0.25">
      <c r="A285" s="571"/>
      <c r="B285" s="561"/>
      <c r="C285" s="574"/>
      <c r="D285" s="568" t="s">
        <v>3806</v>
      </c>
      <c r="E285" s="569"/>
      <c r="F285" s="569"/>
      <c r="G285" s="569"/>
      <c r="H285" s="569"/>
    </row>
    <row r="286" spans="1:8" ht="11.25" customHeight="1" x14ac:dyDescent="0.25">
      <c r="A286" s="571"/>
      <c r="B286" s="561"/>
      <c r="C286" s="574"/>
      <c r="D286" s="221" t="s">
        <v>4494</v>
      </c>
      <c r="E286" s="221" t="s">
        <v>4493</v>
      </c>
      <c r="F286" s="220" t="s">
        <v>3860</v>
      </c>
      <c r="G286" s="219">
        <v>902</v>
      </c>
      <c r="H286" s="218">
        <v>10902</v>
      </c>
    </row>
    <row r="287" spans="1:8" ht="11.25" customHeight="1" x14ac:dyDescent="0.25">
      <c r="A287" s="571"/>
      <c r="B287" s="561"/>
      <c r="C287" s="574"/>
      <c r="D287" s="568" t="s">
        <v>3806</v>
      </c>
      <c r="E287" s="569"/>
      <c r="F287" s="569"/>
      <c r="G287" s="569"/>
      <c r="H287" s="569"/>
    </row>
    <row r="288" spans="1:8" ht="11.25" customHeight="1" x14ac:dyDescent="0.25">
      <c r="A288" s="571"/>
      <c r="B288" s="561"/>
      <c r="C288" s="574"/>
      <c r="D288" s="221" t="s">
        <v>4492</v>
      </c>
      <c r="E288" s="221" t="s">
        <v>4491</v>
      </c>
      <c r="F288" s="220" t="s">
        <v>3860</v>
      </c>
      <c r="G288" s="219">
        <v>903</v>
      </c>
      <c r="H288" s="218">
        <v>10903</v>
      </c>
    </row>
    <row r="289" spans="1:8" ht="11.25" customHeight="1" x14ac:dyDescent="0.25">
      <c r="A289" s="571"/>
      <c r="B289" s="561"/>
      <c r="C289" s="574"/>
      <c r="D289" s="568" t="s">
        <v>3806</v>
      </c>
      <c r="E289" s="569"/>
      <c r="F289" s="569"/>
      <c r="G289" s="569"/>
      <c r="H289" s="569"/>
    </row>
    <row r="290" spans="1:8" ht="11.25" customHeight="1" x14ac:dyDescent="0.25">
      <c r="A290" s="572"/>
      <c r="B290" s="561"/>
      <c r="C290" s="574"/>
      <c r="D290" s="221" t="s">
        <v>4490</v>
      </c>
      <c r="E290" s="221" t="s">
        <v>4489</v>
      </c>
      <c r="F290" s="220" t="s">
        <v>3860</v>
      </c>
      <c r="G290" s="219">
        <v>904</v>
      </c>
      <c r="H290" s="218">
        <v>10904</v>
      </c>
    </row>
    <row r="291" spans="1:8" ht="9.9499999999999993" customHeight="1" x14ac:dyDescent="0.2">
      <c r="A291" s="226"/>
      <c r="B291" s="243"/>
      <c r="C291" s="243"/>
      <c r="D291" s="226"/>
      <c r="E291" s="226"/>
      <c r="F291" s="226"/>
      <c r="G291" s="226"/>
      <c r="H291" s="225"/>
    </row>
    <row r="292" spans="1:8" ht="11.25" customHeight="1" x14ac:dyDescent="0.25">
      <c r="A292" s="570" t="s">
        <v>4488</v>
      </c>
      <c r="B292" s="561">
        <v>2</v>
      </c>
      <c r="C292" s="574" t="s">
        <v>3883</v>
      </c>
      <c r="D292" s="566" t="s">
        <v>4487</v>
      </c>
      <c r="E292" s="567"/>
      <c r="F292" s="567"/>
      <c r="G292" s="567"/>
      <c r="H292" s="567"/>
    </row>
    <row r="293" spans="1:8" ht="11.25" customHeight="1" x14ac:dyDescent="0.25">
      <c r="A293" s="571"/>
      <c r="B293" s="561"/>
      <c r="C293" s="574"/>
      <c r="D293" s="221" t="s">
        <v>4486</v>
      </c>
      <c r="E293" s="221" t="s">
        <v>4485</v>
      </c>
      <c r="F293" s="220" t="s">
        <v>4013</v>
      </c>
      <c r="G293" s="219">
        <v>903</v>
      </c>
      <c r="H293" s="218">
        <v>11903</v>
      </c>
    </row>
    <row r="294" spans="1:8" ht="11.25" customHeight="1" x14ac:dyDescent="0.25">
      <c r="A294" s="571"/>
      <c r="B294" s="561"/>
      <c r="C294" s="574"/>
      <c r="D294" s="568" t="s">
        <v>3818</v>
      </c>
      <c r="E294" s="569"/>
      <c r="F294" s="569"/>
      <c r="G294" s="569"/>
      <c r="H294" s="569"/>
    </row>
    <row r="295" spans="1:8" ht="11.25" customHeight="1" x14ac:dyDescent="0.25">
      <c r="A295" s="571"/>
      <c r="B295" s="561"/>
      <c r="C295" s="574"/>
      <c r="D295" s="221" t="s">
        <v>4484</v>
      </c>
      <c r="E295" s="221" t="s">
        <v>4483</v>
      </c>
      <c r="F295" s="220" t="s">
        <v>4013</v>
      </c>
      <c r="G295" s="219">
        <v>101</v>
      </c>
      <c r="H295" s="218">
        <v>11101</v>
      </c>
    </row>
    <row r="296" spans="1:8" ht="11.25" customHeight="1" x14ac:dyDescent="0.25">
      <c r="A296" s="571"/>
      <c r="B296" s="561"/>
      <c r="C296" s="574"/>
      <c r="D296" s="568" t="s">
        <v>3815</v>
      </c>
      <c r="E296" s="569"/>
      <c r="F296" s="569"/>
      <c r="G296" s="569"/>
      <c r="H296" s="569"/>
    </row>
    <row r="297" spans="1:8" ht="11.25" customHeight="1" x14ac:dyDescent="0.25">
      <c r="A297" s="571"/>
      <c r="B297" s="561"/>
      <c r="C297" s="574"/>
      <c r="D297" s="221" t="s">
        <v>4482</v>
      </c>
      <c r="E297" s="221" t="s">
        <v>4481</v>
      </c>
      <c r="F297" s="220" t="s">
        <v>4013</v>
      </c>
      <c r="G297" s="219">
        <v>102</v>
      </c>
      <c r="H297" s="218">
        <v>11102</v>
      </c>
    </row>
    <row r="298" spans="1:8" ht="11.25" customHeight="1" x14ac:dyDescent="0.25">
      <c r="A298" s="571"/>
      <c r="B298" s="561"/>
      <c r="C298" s="574"/>
      <c r="D298" s="568" t="s">
        <v>3806</v>
      </c>
      <c r="E298" s="569"/>
      <c r="F298" s="569"/>
      <c r="G298" s="569"/>
      <c r="H298" s="569"/>
    </row>
    <row r="299" spans="1:8" ht="11.25" customHeight="1" x14ac:dyDescent="0.25">
      <c r="A299" s="571"/>
      <c r="B299" s="561"/>
      <c r="C299" s="574"/>
      <c r="D299" s="221" t="s">
        <v>4480</v>
      </c>
      <c r="E299" s="221" t="s">
        <v>4479</v>
      </c>
      <c r="F299" s="220" t="s">
        <v>4013</v>
      </c>
      <c r="G299" s="219">
        <v>908</v>
      </c>
      <c r="H299" s="218">
        <v>11908</v>
      </c>
    </row>
    <row r="300" spans="1:8" ht="11.25" customHeight="1" x14ac:dyDescent="0.25">
      <c r="A300" s="571"/>
      <c r="B300" s="561"/>
      <c r="C300" s="574"/>
      <c r="D300" s="568" t="s">
        <v>3806</v>
      </c>
      <c r="E300" s="569"/>
      <c r="F300" s="569"/>
      <c r="G300" s="569"/>
      <c r="H300" s="569"/>
    </row>
    <row r="301" spans="1:8" ht="11.25" customHeight="1" x14ac:dyDescent="0.25">
      <c r="A301" s="571"/>
      <c r="B301" s="561"/>
      <c r="C301" s="574"/>
      <c r="D301" s="221" t="s">
        <v>4478</v>
      </c>
      <c r="E301" s="221" t="s">
        <v>4477</v>
      </c>
      <c r="F301" s="220" t="s">
        <v>4013</v>
      </c>
      <c r="G301" s="219">
        <v>912</v>
      </c>
      <c r="H301" s="218">
        <v>11912</v>
      </c>
    </row>
    <row r="302" spans="1:8" ht="11.25" customHeight="1" x14ac:dyDescent="0.25">
      <c r="A302" s="571"/>
      <c r="B302" s="561"/>
      <c r="C302" s="574"/>
      <c r="D302" s="568" t="s">
        <v>3806</v>
      </c>
      <c r="E302" s="569"/>
      <c r="F302" s="569"/>
      <c r="G302" s="569"/>
      <c r="H302" s="569"/>
    </row>
    <row r="303" spans="1:8" ht="11.25" customHeight="1" x14ac:dyDescent="0.25">
      <c r="A303" s="571"/>
      <c r="B303" s="561"/>
      <c r="C303" s="574"/>
      <c r="D303" s="221" t="s">
        <v>4476</v>
      </c>
      <c r="E303" s="221" t="s">
        <v>4475</v>
      </c>
      <c r="F303" s="220" t="s">
        <v>4013</v>
      </c>
      <c r="G303" s="219">
        <v>918</v>
      </c>
      <c r="H303" s="218">
        <v>11918</v>
      </c>
    </row>
    <row r="304" spans="1:8" ht="11.25" customHeight="1" x14ac:dyDescent="0.25">
      <c r="A304" s="571"/>
      <c r="B304" s="561"/>
      <c r="C304" s="574"/>
      <c r="D304" s="568" t="s">
        <v>3806</v>
      </c>
      <c r="E304" s="569"/>
      <c r="F304" s="569"/>
      <c r="G304" s="569"/>
      <c r="H304" s="569"/>
    </row>
    <row r="305" spans="1:8" ht="11.25" customHeight="1" x14ac:dyDescent="0.25">
      <c r="A305" s="572"/>
      <c r="B305" s="561"/>
      <c r="C305" s="574"/>
      <c r="D305" s="221" t="s">
        <v>4474</v>
      </c>
      <c r="E305" s="221" t="s">
        <v>4473</v>
      </c>
      <c r="F305" s="220" t="s">
        <v>4013</v>
      </c>
      <c r="G305" s="219">
        <v>923</v>
      </c>
      <c r="H305" s="218">
        <v>11923</v>
      </c>
    </row>
    <row r="306" spans="1:8" ht="9.9499999999999993" customHeight="1" x14ac:dyDescent="0.2">
      <c r="A306" s="226"/>
      <c r="B306" s="243"/>
      <c r="C306" s="243"/>
      <c r="D306" s="226"/>
      <c r="E306" s="226"/>
      <c r="F306" s="226"/>
      <c r="G306" s="226"/>
      <c r="H306" s="225"/>
    </row>
    <row r="307" spans="1:8" ht="11.25" customHeight="1" x14ac:dyDescent="0.2">
      <c r="A307" s="275" t="s">
        <v>4472</v>
      </c>
      <c r="B307" s="222">
        <v>2</v>
      </c>
      <c r="C307" s="274"/>
      <c r="D307" s="597" t="s">
        <v>4471</v>
      </c>
      <c r="E307" s="598"/>
      <c r="F307" s="598"/>
      <c r="G307" s="598"/>
      <c r="H307" s="598"/>
    </row>
    <row r="308" spans="1:8" ht="32.1" customHeight="1" x14ac:dyDescent="0.25">
      <c r="A308" s="231" t="s">
        <v>3871</v>
      </c>
      <c r="B308" s="230" t="s">
        <v>3870</v>
      </c>
      <c r="C308" s="206" t="s">
        <v>3869</v>
      </c>
      <c r="D308" s="575" t="s">
        <v>3868</v>
      </c>
      <c r="E308" s="576"/>
      <c r="F308" s="206" t="s">
        <v>3867</v>
      </c>
      <c r="G308" s="229" t="s">
        <v>3866</v>
      </c>
      <c r="H308" s="206" t="s">
        <v>3865</v>
      </c>
    </row>
    <row r="309" spans="1:8" ht="11.25" customHeight="1" x14ac:dyDescent="0.25">
      <c r="A309" s="529"/>
      <c r="B309" s="531"/>
      <c r="C309" s="573" t="s">
        <v>3883</v>
      </c>
      <c r="D309" s="221" t="s">
        <v>4470</v>
      </c>
      <c r="E309" s="221" t="s">
        <v>4469</v>
      </c>
      <c r="F309" s="220" t="s">
        <v>4013</v>
      </c>
      <c r="G309" s="219">
        <v>904</v>
      </c>
      <c r="H309" s="218">
        <v>11904</v>
      </c>
    </row>
    <row r="310" spans="1:8" ht="11.25" customHeight="1" x14ac:dyDescent="0.25">
      <c r="A310" s="529"/>
      <c r="B310" s="532"/>
      <c r="C310" s="574"/>
      <c r="D310" s="568" t="s">
        <v>3818</v>
      </c>
      <c r="E310" s="569"/>
      <c r="F310" s="569"/>
      <c r="G310" s="569"/>
      <c r="H310" s="569"/>
    </row>
    <row r="311" spans="1:8" ht="11.25" customHeight="1" x14ac:dyDescent="0.25">
      <c r="A311" s="529"/>
      <c r="B311" s="532"/>
      <c r="C311" s="574"/>
      <c r="D311" s="221" t="s">
        <v>4468</v>
      </c>
      <c r="E311" s="221" t="s">
        <v>4467</v>
      </c>
      <c r="F311" s="220" t="s">
        <v>4013</v>
      </c>
      <c r="G311" s="219">
        <v>156</v>
      </c>
      <c r="H311" s="218">
        <v>11156</v>
      </c>
    </row>
    <row r="312" spans="1:8" ht="11.25" customHeight="1" x14ac:dyDescent="0.25">
      <c r="A312" s="529"/>
      <c r="B312" s="532"/>
      <c r="C312" s="574"/>
      <c r="D312" s="568" t="s">
        <v>3815</v>
      </c>
      <c r="E312" s="569"/>
      <c r="F312" s="569"/>
      <c r="G312" s="569"/>
      <c r="H312" s="569"/>
    </row>
    <row r="313" spans="1:8" ht="11.25" customHeight="1" x14ac:dyDescent="0.25">
      <c r="A313" s="529"/>
      <c r="B313" s="532"/>
      <c r="C313" s="574"/>
      <c r="D313" s="221" t="s">
        <v>4466</v>
      </c>
      <c r="E313" s="221" t="s">
        <v>4465</v>
      </c>
      <c r="F313" s="220" t="s">
        <v>4013</v>
      </c>
      <c r="G313" s="219">
        <v>157</v>
      </c>
      <c r="H313" s="218">
        <v>11157</v>
      </c>
    </row>
    <row r="314" spans="1:8" ht="11.25" customHeight="1" x14ac:dyDescent="0.25">
      <c r="A314" s="529"/>
      <c r="B314" s="532"/>
      <c r="C314" s="574"/>
      <c r="D314" s="568" t="s">
        <v>3806</v>
      </c>
      <c r="E314" s="569"/>
      <c r="F314" s="569"/>
      <c r="G314" s="569"/>
      <c r="H314" s="569"/>
    </row>
    <row r="315" spans="1:8" ht="11.25" customHeight="1" x14ac:dyDescent="0.25">
      <c r="A315" s="529"/>
      <c r="B315" s="532"/>
      <c r="C315" s="574"/>
      <c r="D315" s="221" t="s">
        <v>4464</v>
      </c>
      <c r="E315" s="221" t="s">
        <v>4463</v>
      </c>
      <c r="F315" s="220" t="s">
        <v>4013</v>
      </c>
      <c r="G315" s="219">
        <v>909</v>
      </c>
      <c r="H315" s="218">
        <v>11909</v>
      </c>
    </row>
    <row r="316" spans="1:8" ht="11.25" customHeight="1" x14ac:dyDescent="0.25">
      <c r="A316" s="529"/>
      <c r="B316" s="532"/>
      <c r="C316" s="574"/>
      <c r="D316" s="568" t="s">
        <v>3806</v>
      </c>
      <c r="E316" s="569"/>
      <c r="F316" s="569"/>
      <c r="G316" s="569"/>
      <c r="H316" s="569"/>
    </row>
    <row r="317" spans="1:8" ht="11.25" customHeight="1" x14ac:dyDescent="0.25">
      <c r="A317" s="529"/>
      <c r="B317" s="532"/>
      <c r="C317" s="574"/>
      <c r="D317" s="221" t="s">
        <v>4462</v>
      </c>
      <c r="E317" s="221" t="s">
        <v>4461</v>
      </c>
      <c r="F317" s="220" t="s">
        <v>4013</v>
      </c>
      <c r="G317" s="219">
        <v>913</v>
      </c>
      <c r="H317" s="218">
        <v>11913</v>
      </c>
    </row>
    <row r="318" spans="1:8" ht="11.25" customHeight="1" x14ac:dyDescent="0.25">
      <c r="A318" s="529"/>
      <c r="B318" s="532"/>
      <c r="C318" s="574"/>
      <c r="D318" s="568" t="s">
        <v>3806</v>
      </c>
      <c r="E318" s="569"/>
      <c r="F318" s="569"/>
      <c r="G318" s="569"/>
      <c r="H318" s="569"/>
    </row>
    <row r="319" spans="1:8" ht="11.25" customHeight="1" x14ac:dyDescent="0.25">
      <c r="A319" s="529"/>
      <c r="B319" s="532"/>
      <c r="C319" s="574"/>
      <c r="D319" s="221" t="s">
        <v>4460</v>
      </c>
      <c r="E319" s="221" t="s">
        <v>4459</v>
      </c>
      <c r="F319" s="220" t="s">
        <v>4013</v>
      </c>
      <c r="G319" s="219">
        <v>920</v>
      </c>
      <c r="H319" s="218">
        <v>11920</v>
      </c>
    </row>
    <row r="320" spans="1:8" ht="11.25" customHeight="1" x14ac:dyDescent="0.25">
      <c r="A320" s="529"/>
      <c r="B320" s="532"/>
      <c r="C320" s="574"/>
      <c r="D320" s="568" t="s">
        <v>3806</v>
      </c>
      <c r="E320" s="569"/>
      <c r="F320" s="569"/>
      <c r="G320" s="569"/>
      <c r="H320" s="569"/>
    </row>
    <row r="321" spans="1:8" ht="11.25" customHeight="1" x14ac:dyDescent="0.25">
      <c r="A321" s="530"/>
      <c r="B321" s="532"/>
      <c r="C321" s="574"/>
      <c r="D321" s="221" t="s">
        <v>4458</v>
      </c>
      <c r="E321" s="221" t="s">
        <v>4457</v>
      </c>
      <c r="F321" s="220" t="s">
        <v>4013</v>
      </c>
      <c r="G321" s="219">
        <v>924</v>
      </c>
      <c r="H321" s="218">
        <v>11924</v>
      </c>
    </row>
    <row r="322" spans="1:8" ht="11.1" customHeight="1" x14ac:dyDescent="0.2">
      <c r="A322" s="226"/>
      <c r="B322" s="243"/>
      <c r="C322" s="243"/>
      <c r="D322" s="226"/>
      <c r="E322" s="226"/>
      <c r="F322" s="226"/>
      <c r="G322" s="226"/>
      <c r="H322" s="225"/>
    </row>
    <row r="323" spans="1:8" ht="11.25" customHeight="1" x14ac:dyDescent="0.25">
      <c r="A323" s="557" t="s">
        <v>4456</v>
      </c>
      <c r="B323" s="561">
        <v>2</v>
      </c>
      <c r="C323" s="564" t="s">
        <v>3822</v>
      </c>
      <c r="D323" s="566" t="s">
        <v>4455</v>
      </c>
      <c r="E323" s="567"/>
      <c r="F323" s="567"/>
      <c r="G323" s="567"/>
      <c r="H323" s="567"/>
    </row>
    <row r="324" spans="1:8" ht="11.25" customHeight="1" x14ac:dyDescent="0.25">
      <c r="A324" s="558"/>
      <c r="B324" s="561"/>
      <c r="C324" s="564"/>
      <c r="D324" s="221" t="s">
        <v>4454</v>
      </c>
      <c r="E324" s="221" t="s">
        <v>4453</v>
      </c>
      <c r="F324" s="220" t="s">
        <v>4013</v>
      </c>
      <c r="G324" s="219">
        <v>901</v>
      </c>
      <c r="H324" s="218">
        <v>11901</v>
      </c>
    </row>
    <row r="325" spans="1:8" ht="11.25" customHeight="1" x14ac:dyDescent="0.25">
      <c r="A325" s="558"/>
      <c r="B325" s="561"/>
      <c r="C325" s="564"/>
      <c r="D325" s="568" t="s">
        <v>3818</v>
      </c>
      <c r="E325" s="569"/>
      <c r="F325" s="569"/>
      <c r="G325" s="569"/>
      <c r="H325" s="569"/>
    </row>
    <row r="326" spans="1:8" ht="11.25" customHeight="1" x14ac:dyDescent="0.25">
      <c r="A326" s="558"/>
      <c r="B326" s="561"/>
      <c r="C326" s="564"/>
      <c r="D326" s="221" t="s">
        <v>4452</v>
      </c>
      <c r="E326" s="221" t="s">
        <v>4451</v>
      </c>
      <c r="F326" s="220" t="s">
        <v>4013</v>
      </c>
      <c r="G326" s="219">
        <v>155</v>
      </c>
      <c r="H326" s="218">
        <v>11155</v>
      </c>
    </row>
    <row r="327" spans="1:8" ht="11.25" customHeight="1" x14ac:dyDescent="0.25">
      <c r="A327" s="558"/>
      <c r="B327" s="561"/>
      <c r="C327" s="564"/>
      <c r="D327" s="568" t="s">
        <v>3815</v>
      </c>
      <c r="E327" s="569"/>
      <c r="F327" s="569"/>
      <c r="G327" s="569"/>
      <c r="H327" s="569"/>
    </row>
    <row r="328" spans="1:8" ht="11.25" customHeight="1" x14ac:dyDescent="0.25">
      <c r="A328" s="558"/>
      <c r="B328" s="561"/>
      <c r="C328" s="564"/>
      <c r="D328" s="221" t="s">
        <v>4450</v>
      </c>
      <c r="E328" s="221" t="s">
        <v>4449</v>
      </c>
      <c r="F328" s="220" t="s">
        <v>4013</v>
      </c>
      <c r="G328" s="219">
        <v>159</v>
      </c>
      <c r="H328" s="218">
        <v>11159</v>
      </c>
    </row>
    <row r="329" spans="1:8" ht="11.25" customHeight="1" x14ac:dyDescent="0.25">
      <c r="A329" s="558"/>
      <c r="B329" s="561"/>
      <c r="C329" s="564"/>
      <c r="D329" s="568" t="s">
        <v>3806</v>
      </c>
      <c r="E329" s="569"/>
      <c r="F329" s="569"/>
      <c r="G329" s="569"/>
      <c r="H329" s="569"/>
    </row>
    <row r="330" spans="1:8" ht="11.25" customHeight="1" x14ac:dyDescent="0.25">
      <c r="A330" s="558"/>
      <c r="B330" s="561"/>
      <c r="C330" s="564"/>
      <c r="D330" s="221" t="s">
        <v>4448</v>
      </c>
      <c r="E330" s="221" t="s">
        <v>4447</v>
      </c>
      <c r="F330" s="220" t="s">
        <v>4013</v>
      </c>
      <c r="G330" s="219">
        <v>906</v>
      </c>
      <c r="H330" s="218">
        <v>11906</v>
      </c>
    </row>
    <row r="331" spans="1:8" ht="11.25" customHeight="1" x14ac:dyDescent="0.25">
      <c r="A331" s="558"/>
      <c r="B331" s="561"/>
      <c r="C331" s="564"/>
      <c r="D331" s="568" t="s">
        <v>3806</v>
      </c>
      <c r="E331" s="569"/>
      <c r="F331" s="569"/>
      <c r="G331" s="569"/>
      <c r="H331" s="569"/>
    </row>
    <row r="332" spans="1:8" ht="11.25" customHeight="1" x14ac:dyDescent="0.25">
      <c r="A332" s="558"/>
      <c r="B332" s="561"/>
      <c r="C332" s="564"/>
      <c r="D332" s="221" t="s">
        <v>4446</v>
      </c>
      <c r="E332" s="221" t="s">
        <v>4445</v>
      </c>
      <c r="F332" s="220" t="s">
        <v>4013</v>
      </c>
      <c r="G332" s="219">
        <v>910</v>
      </c>
      <c r="H332" s="218">
        <v>11910</v>
      </c>
    </row>
    <row r="333" spans="1:8" ht="11.25" customHeight="1" x14ac:dyDescent="0.25">
      <c r="A333" s="558"/>
      <c r="B333" s="561"/>
      <c r="C333" s="564"/>
      <c r="D333" s="568" t="s">
        <v>3806</v>
      </c>
      <c r="E333" s="569"/>
      <c r="F333" s="569"/>
      <c r="G333" s="569"/>
      <c r="H333" s="569"/>
    </row>
    <row r="334" spans="1:8" ht="11.25" customHeight="1" x14ac:dyDescent="0.25">
      <c r="A334" s="558"/>
      <c r="B334" s="561"/>
      <c r="C334" s="564"/>
      <c r="D334" s="221" t="s">
        <v>4444</v>
      </c>
      <c r="E334" s="221" t="s">
        <v>4443</v>
      </c>
      <c r="F334" s="220" t="s">
        <v>4013</v>
      </c>
      <c r="G334" s="219">
        <v>914</v>
      </c>
      <c r="H334" s="218">
        <v>11914</v>
      </c>
    </row>
    <row r="335" spans="1:8" ht="11.25" customHeight="1" x14ac:dyDescent="0.25">
      <c r="A335" s="558"/>
      <c r="B335" s="561"/>
      <c r="C335" s="564"/>
      <c r="D335" s="568" t="s">
        <v>3806</v>
      </c>
      <c r="E335" s="569"/>
      <c r="F335" s="569"/>
      <c r="G335" s="569"/>
      <c r="H335" s="569"/>
    </row>
    <row r="336" spans="1:8" ht="11.25" customHeight="1" x14ac:dyDescent="0.25">
      <c r="A336" s="559"/>
      <c r="B336" s="561"/>
      <c r="C336" s="564"/>
      <c r="D336" s="221" t="s">
        <v>4442</v>
      </c>
      <c r="E336" s="221" t="s">
        <v>4441</v>
      </c>
      <c r="F336" s="220" t="s">
        <v>4013</v>
      </c>
      <c r="G336" s="219">
        <v>919</v>
      </c>
      <c r="H336" s="218">
        <v>11919</v>
      </c>
    </row>
    <row r="337" spans="1:8" ht="9.9499999999999993" customHeight="1" x14ac:dyDescent="0.2">
      <c r="A337" s="226"/>
      <c r="B337" s="243"/>
      <c r="C337" s="243"/>
      <c r="D337" s="226"/>
      <c r="E337" s="226"/>
      <c r="F337" s="226"/>
      <c r="G337" s="226"/>
      <c r="H337" s="225"/>
    </row>
    <row r="338" spans="1:8" ht="11.25" customHeight="1" x14ac:dyDescent="0.25">
      <c r="A338" s="557" t="s">
        <v>4440</v>
      </c>
      <c r="B338" s="561">
        <v>2</v>
      </c>
      <c r="C338" s="574" t="s">
        <v>4439</v>
      </c>
      <c r="D338" s="566" t="s">
        <v>4438</v>
      </c>
      <c r="E338" s="567"/>
      <c r="F338" s="567"/>
      <c r="G338" s="567"/>
      <c r="H338" s="567"/>
    </row>
    <row r="339" spans="1:8" ht="11.25" customHeight="1" x14ac:dyDescent="0.25">
      <c r="A339" s="558"/>
      <c r="B339" s="561"/>
      <c r="C339" s="574"/>
      <c r="D339" s="221" t="s">
        <v>4437</v>
      </c>
      <c r="E339" s="221" t="s">
        <v>4436</v>
      </c>
      <c r="F339" s="220" t="s">
        <v>4147</v>
      </c>
      <c r="G339" s="227">
        <v>52</v>
      </c>
      <c r="H339" s="228">
        <v>19052</v>
      </c>
    </row>
    <row r="340" spans="1:8" ht="11.25" customHeight="1" x14ac:dyDescent="0.25">
      <c r="A340" s="558"/>
      <c r="B340" s="561"/>
      <c r="C340" s="574"/>
      <c r="D340" s="568" t="s">
        <v>3818</v>
      </c>
      <c r="E340" s="569"/>
      <c r="F340" s="569"/>
      <c r="G340" s="569"/>
      <c r="H340" s="569"/>
    </row>
    <row r="341" spans="1:8" ht="11.25" customHeight="1" x14ac:dyDescent="0.25">
      <c r="A341" s="558"/>
      <c r="B341" s="561"/>
      <c r="C341" s="574"/>
      <c r="D341" s="221" t="s">
        <v>4435</v>
      </c>
      <c r="E341" s="221" t="s">
        <v>4434</v>
      </c>
      <c r="F341" s="220" t="s">
        <v>4147</v>
      </c>
      <c r="G341" s="219">
        <v>153</v>
      </c>
      <c r="H341" s="228">
        <v>19153</v>
      </c>
    </row>
    <row r="342" spans="1:8" ht="11.25" customHeight="1" x14ac:dyDescent="0.25">
      <c r="A342" s="558"/>
      <c r="B342" s="561"/>
      <c r="C342" s="574"/>
      <c r="D342" s="568" t="s">
        <v>3815</v>
      </c>
      <c r="E342" s="569"/>
      <c r="F342" s="569"/>
      <c r="G342" s="569"/>
      <c r="H342" s="569"/>
    </row>
    <row r="343" spans="1:8" ht="11.25" customHeight="1" x14ac:dyDescent="0.25">
      <c r="A343" s="558"/>
      <c r="B343" s="561"/>
      <c r="C343" s="574"/>
      <c r="D343" s="221" t="s">
        <v>4433</v>
      </c>
      <c r="E343" s="221" t="s">
        <v>4432</v>
      </c>
      <c r="F343" s="220" t="s">
        <v>4147</v>
      </c>
      <c r="G343" s="219">
        <v>914</v>
      </c>
      <c r="H343" s="218">
        <v>19914</v>
      </c>
    </row>
    <row r="344" spans="1:8" ht="11.25" customHeight="1" x14ac:dyDescent="0.25">
      <c r="A344" s="558"/>
      <c r="B344" s="561"/>
      <c r="C344" s="574"/>
      <c r="D344" s="568" t="s">
        <v>3806</v>
      </c>
      <c r="E344" s="569"/>
      <c r="F344" s="569"/>
      <c r="G344" s="569"/>
      <c r="H344" s="569"/>
    </row>
    <row r="345" spans="1:8" ht="11.25" customHeight="1" x14ac:dyDescent="0.25">
      <c r="A345" s="558"/>
      <c r="B345" s="561"/>
      <c r="C345" s="574"/>
      <c r="D345" s="221" t="s">
        <v>4431</v>
      </c>
      <c r="E345" s="221" t="s">
        <v>4430</v>
      </c>
      <c r="F345" s="220" t="s">
        <v>4147</v>
      </c>
      <c r="G345" s="219">
        <v>915</v>
      </c>
      <c r="H345" s="218">
        <v>19915</v>
      </c>
    </row>
    <row r="346" spans="1:8" ht="11.25" customHeight="1" x14ac:dyDescent="0.25">
      <c r="A346" s="558"/>
      <c r="B346" s="561"/>
      <c r="C346" s="574"/>
      <c r="D346" s="568" t="s">
        <v>3806</v>
      </c>
      <c r="E346" s="569"/>
      <c r="F346" s="569"/>
      <c r="G346" s="569"/>
      <c r="H346" s="569"/>
    </row>
    <row r="347" spans="1:8" ht="11.25" customHeight="1" x14ac:dyDescent="0.25">
      <c r="A347" s="558"/>
      <c r="B347" s="561"/>
      <c r="C347" s="574"/>
      <c r="D347" s="221" t="s">
        <v>4429</v>
      </c>
      <c r="E347" s="221" t="s">
        <v>4428</v>
      </c>
      <c r="F347" s="220" t="s">
        <v>4147</v>
      </c>
      <c r="G347" s="219">
        <v>916</v>
      </c>
      <c r="H347" s="218">
        <v>19916</v>
      </c>
    </row>
    <row r="348" spans="1:8" ht="11.25" customHeight="1" x14ac:dyDescent="0.25">
      <c r="A348" s="558"/>
      <c r="B348" s="561"/>
      <c r="C348" s="574"/>
      <c r="D348" s="568" t="s">
        <v>3806</v>
      </c>
      <c r="E348" s="569"/>
      <c r="F348" s="569"/>
      <c r="G348" s="569"/>
      <c r="H348" s="569"/>
    </row>
    <row r="349" spans="1:8" ht="11.25" customHeight="1" x14ac:dyDescent="0.25">
      <c r="A349" s="558"/>
      <c r="B349" s="561"/>
      <c r="C349" s="574"/>
      <c r="D349" s="221" t="s">
        <v>4427</v>
      </c>
      <c r="E349" s="221" t="s">
        <v>4426</v>
      </c>
      <c r="F349" s="220" t="s">
        <v>4147</v>
      </c>
      <c r="G349" s="219">
        <v>171</v>
      </c>
      <c r="H349" s="218">
        <v>19171</v>
      </c>
    </row>
    <row r="350" spans="1:8" ht="11.25" customHeight="1" x14ac:dyDescent="0.25">
      <c r="A350" s="558"/>
      <c r="B350" s="561"/>
      <c r="C350" s="574"/>
      <c r="D350" s="568" t="s">
        <v>3806</v>
      </c>
      <c r="E350" s="569"/>
      <c r="F350" s="569"/>
      <c r="G350" s="569"/>
      <c r="H350" s="569"/>
    </row>
    <row r="351" spans="1:8" ht="11.25" customHeight="1" x14ac:dyDescent="0.25">
      <c r="A351" s="559"/>
      <c r="B351" s="561"/>
      <c r="C351" s="574"/>
      <c r="D351" s="221" t="s">
        <v>4425</v>
      </c>
      <c r="E351" s="221" t="s">
        <v>4424</v>
      </c>
      <c r="F351" s="220" t="s">
        <v>4147</v>
      </c>
      <c r="G351" s="219">
        <v>172</v>
      </c>
      <c r="H351" s="218">
        <v>19172</v>
      </c>
    </row>
    <row r="352" spans="1:8" ht="9.9499999999999993" customHeight="1" x14ac:dyDescent="0.2">
      <c r="A352" s="226"/>
      <c r="B352" s="243"/>
      <c r="C352" s="243"/>
      <c r="D352" s="226"/>
      <c r="E352" s="226"/>
      <c r="F352" s="226"/>
      <c r="G352" s="226"/>
      <c r="H352" s="225"/>
    </row>
    <row r="353" spans="1:8" ht="11.25" customHeight="1" x14ac:dyDescent="0.25">
      <c r="A353" s="557" t="s">
        <v>4423</v>
      </c>
      <c r="B353" s="561">
        <v>2</v>
      </c>
      <c r="C353" s="564" t="s">
        <v>4422</v>
      </c>
      <c r="D353" s="566" t="s">
        <v>4421</v>
      </c>
      <c r="E353" s="567"/>
      <c r="F353" s="567"/>
      <c r="G353" s="567"/>
      <c r="H353" s="567"/>
    </row>
    <row r="354" spans="1:8" ht="11.25" customHeight="1" x14ac:dyDescent="0.25">
      <c r="A354" s="558"/>
      <c r="B354" s="561"/>
      <c r="C354" s="564"/>
      <c r="D354" s="221" t="s">
        <v>4420</v>
      </c>
      <c r="E354" s="221" t="s">
        <v>4419</v>
      </c>
      <c r="F354" s="220" t="s">
        <v>4147</v>
      </c>
      <c r="G354" s="219">
        <v>151</v>
      </c>
      <c r="H354" s="228">
        <v>19151</v>
      </c>
    </row>
    <row r="355" spans="1:8" ht="11.25" customHeight="1" x14ac:dyDescent="0.25">
      <c r="A355" s="558"/>
      <c r="B355" s="561"/>
      <c r="C355" s="564"/>
      <c r="D355" s="568" t="s">
        <v>3818</v>
      </c>
      <c r="E355" s="569"/>
      <c r="F355" s="569"/>
      <c r="G355" s="569"/>
      <c r="H355" s="569"/>
    </row>
    <row r="356" spans="1:8" ht="11.25" customHeight="1" x14ac:dyDescent="0.25">
      <c r="A356" s="558"/>
      <c r="B356" s="561"/>
      <c r="C356" s="564"/>
      <c r="D356" s="221" t="s">
        <v>4418</v>
      </c>
      <c r="E356" s="221" t="s">
        <v>4417</v>
      </c>
      <c r="F356" s="220" t="s">
        <v>4147</v>
      </c>
      <c r="G356" s="219">
        <v>152</v>
      </c>
      <c r="H356" s="228">
        <v>19152</v>
      </c>
    </row>
    <row r="357" spans="1:8" ht="11.25" customHeight="1" x14ac:dyDescent="0.25">
      <c r="A357" s="558"/>
      <c r="B357" s="561"/>
      <c r="C357" s="564"/>
      <c r="D357" s="568" t="s">
        <v>3815</v>
      </c>
      <c r="E357" s="569"/>
      <c r="F357" s="569"/>
      <c r="G357" s="569"/>
      <c r="H357" s="569"/>
    </row>
    <row r="358" spans="1:8" ht="11.25" customHeight="1" x14ac:dyDescent="0.25">
      <c r="A358" s="558"/>
      <c r="B358" s="561"/>
      <c r="C358" s="564"/>
      <c r="D358" s="221" t="s">
        <v>4416</v>
      </c>
      <c r="E358" s="221" t="s">
        <v>4415</v>
      </c>
      <c r="F358" s="220" t="s">
        <v>4147</v>
      </c>
      <c r="G358" s="219">
        <v>911</v>
      </c>
      <c r="H358" s="218">
        <v>19911</v>
      </c>
    </row>
    <row r="359" spans="1:8" ht="11.25" customHeight="1" x14ac:dyDescent="0.25">
      <c r="A359" s="558"/>
      <c r="B359" s="561"/>
      <c r="C359" s="564"/>
      <c r="D359" s="568" t="s">
        <v>3806</v>
      </c>
      <c r="E359" s="569"/>
      <c r="F359" s="569"/>
      <c r="G359" s="569"/>
      <c r="H359" s="569"/>
    </row>
    <row r="360" spans="1:8" ht="11.25" customHeight="1" x14ac:dyDescent="0.25">
      <c r="A360" s="558"/>
      <c r="B360" s="561"/>
      <c r="C360" s="564"/>
      <c r="D360" s="221" t="s">
        <v>4414</v>
      </c>
      <c r="E360" s="221" t="s">
        <v>4413</v>
      </c>
      <c r="F360" s="220" t="s">
        <v>4147</v>
      </c>
      <c r="G360" s="219">
        <v>912</v>
      </c>
      <c r="H360" s="218">
        <v>19912</v>
      </c>
    </row>
    <row r="361" spans="1:8" ht="11.25" customHeight="1" x14ac:dyDescent="0.25">
      <c r="A361" s="558"/>
      <c r="B361" s="561"/>
      <c r="C361" s="564"/>
      <c r="D361" s="568" t="s">
        <v>3806</v>
      </c>
      <c r="E361" s="569"/>
      <c r="F361" s="569"/>
      <c r="G361" s="569"/>
      <c r="H361" s="569"/>
    </row>
    <row r="362" spans="1:8" ht="11.25" customHeight="1" x14ac:dyDescent="0.25">
      <c r="A362" s="558"/>
      <c r="B362" s="561"/>
      <c r="C362" s="564"/>
      <c r="D362" s="221" t="s">
        <v>4412</v>
      </c>
      <c r="E362" s="221" t="s">
        <v>4411</v>
      </c>
      <c r="F362" s="220" t="s">
        <v>4147</v>
      </c>
      <c r="G362" s="219">
        <v>913</v>
      </c>
      <c r="H362" s="218">
        <v>19913</v>
      </c>
    </row>
    <row r="363" spans="1:8" ht="11.25" customHeight="1" x14ac:dyDescent="0.25">
      <c r="A363" s="558"/>
      <c r="B363" s="561"/>
      <c r="C363" s="564"/>
      <c r="D363" s="568" t="s">
        <v>3806</v>
      </c>
      <c r="E363" s="569"/>
      <c r="F363" s="569"/>
      <c r="G363" s="569"/>
      <c r="H363" s="569"/>
    </row>
    <row r="364" spans="1:8" ht="11.25" customHeight="1" x14ac:dyDescent="0.25">
      <c r="A364" s="558"/>
      <c r="B364" s="561"/>
      <c r="C364" s="564"/>
      <c r="D364" s="221" t="s">
        <v>4410</v>
      </c>
      <c r="E364" s="221" t="s">
        <v>4409</v>
      </c>
      <c r="F364" s="220" t="s">
        <v>4147</v>
      </c>
      <c r="G364" s="219">
        <v>161</v>
      </c>
      <c r="H364" s="218">
        <v>19161</v>
      </c>
    </row>
    <row r="365" spans="1:8" ht="11.25" customHeight="1" x14ac:dyDescent="0.25">
      <c r="A365" s="558"/>
      <c r="B365" s="561"/>
      <c r="C365" s="564"/>
      <c r="D365" s="568" t="s">
        <v>3806</v>
      </c>
      <c r="E365" s="569"/>
      <c r="F365" s="569"/>
      <c r="G365" s="569"/>
      <c r="H365" s="569"/>
    </row>
    <row r="366" spans="1:8" ht="11.25" customHeight="1" x14ac:dyDescent="0.25">
      <c r="A366" s="559"/>
      <c r="B366" s="561"/>
      <c r="C366" s="564"/>
      <c r="D366" s="221" t="s">
        <v>4408</v>
      </c>
      <c r="E366" s="221" t="s">
        <v>4407</v>
      </c>
      <c r="F366" s="220" t="s">
        <v>4147</v>
      </c>
      <c r="G366" s="219">
        <v>162</v>
      </c>
      <c r="H366" s="218">
        <v>19162</v>
      </c>
    </row>
    <row r="367" spans="1:8" ht="9.9499999999999993" customHeight="1" x14ac:dyDescent="0.2">
      <c r="A367" s="226"/>
      <c r="B367" s="243"/>
      <c r="C367" s="243"/>
      <c r="D367" s="226"/>
      <c r="E367" s="226"/>
      <c r="F367" s="226"/>
      <c r="G367" s="226"/>
      <c r="H367" s="225"/>
    </row>
    <row r="368" spans="1:8" ht="12" customHeight="1" x14ac:dyDescent="0.25">
      <c r="A368" s="557" t="s">
        <v>4406</v>
      </c>
      <c r="B368" s="561">
        <v>2</v>
      </c>
      <c r="C368" s="527"/>
      <c r="D368" s="566" t="s">
        <v>4405</v>
      </c>
      <c r="E368" s="567"/>
      <c r="F368" s="567"/>
      <c r="G368" s="567"/>
      <c r="H368" s="567"/>
    </row>
    <row r="369" spans="1:8" ht="11.25" customHeight="1" x14ac:dyDescent="0.25">
      <c r="A369" s="558"/>
      <c r="B369" s="561"/>
      <c r="C369" s="527"/>
      <c r="D369" s="221" t="s">
        <v>4404</v>
      </c>
      <c r="E369" s="235" t="s">
        <v>4403</v>
      </c>
      <c r="F369" s="220" t="s">
        <v>4217</v>
      </c>
      <c r="G369" s="219">
        <v>915</v>
      </c>
      <c r="H369" s="218">
        <v>17915</v>
      </c>
    </row>
    <row r="370" spans="1:8" ht="32.1" customHeight="1" x14ac:dyDescent="0.25">
      <c r="A370" s="578" t="s">
        <v>3871</v>
      </c>
      <c r="B370" s="230" t="s">
        <v>3870</v>
      </c>
      <c r="C370" s="206" t="s">
        <v>3869</v>
      </c>
      <c r="D370" s="575" t="s">
        <v>3868</v>
      </c>
      <c r="E370" s="576"/>
      <c r="F370" s="206" t="s">
        <v>3867</v>
      </c>
      <c r="G370" s="229" t="s">
        <v>3866</v>
      </c>
      <c r="H370" s="206" t="s">
        <v>3865</v>
      </c>
    </row>
    <row r="371" spans="1:8" ht="11.25" customHeight="1" x14ac:dyDescent="0.25">
      <c r="A371" s="579"/>
      <c r="B371" s="531"/>
      <c r="C371" s="573" t="s">
        <v>3822</v>
      </c>
      <c r="D371" s="568" t="s">
        <v>3818</v>
      </c>
      <c r="E371" s="569"/>
      <c r="F371" s="569"/>
      <c r="G371" s="569"/>
      <c r="H371" s="569"/>
    </row>
    <row r="372" spans="1:8" ht="11.25" customHeight="1" x14ac:dyDescent="0.25">
      <c r="A372" s="579"/>
      <c r="B372" s="532"/>
      <c r="C372" s="574"/>
      <c r="D372" s="221" t="s">
        <v>4402</v>
      </c>
      <c r="E372" s="221" t="s">
        <v>4401</v>
      </c>
      <c r="F372" s="220" t="s">
        <v>4217</v>
      </c>
      <c r="G372" s="219">
        <v>103</v>
      </c>
      <c r="H372" s="218">
        <v>17103</v>
      </c>
    </row>
    <row r="373" spans="1:8" ht="11.25" customHeight="1" x14ac:dyDescent="0.25">
      <c r="A373" s="579"/>
      <c r="B373" s="532"/>
      <c r="C373" s="574"/>
      <c r="D373" s="568" t="s">
        <v>3815</v>
      </c>
      <c r="E373" s="569"/>
      <c r="F373" s="569"/>
      <c r="G373" s="569"/>
      <c r="H373" s="569"/>
    </row>
    <row r="374" spans="1:8" ht="11.25" customHeight="1" x14ac:dyDescent="0.25">
      <c r="A374" s="579"/>
      <c r="B374" s="532"/>
      <c r="C374" s="574"/>
      <c r="D374" s="221" t="s">
        <v>4400</v>
      </c>
      <c r="E374" s="221" t="s">
        <v>4399</v>
      </c>
      <c r="F374" s="220" t="s">
        <v>4217</v>
      </c>
      <c r="G374" s="219">
        <v>916</v>
      </c>
      <c r="H374" s="218">
        <v>17916</v>
      </c>
    </row>
    <row r="375" spans="1:8" ht="11.25" customHeight="1" x14ac:dyDescent="0.25">
      <c r="A375" s="579"/>
      <c r="B375" s="532"/>
      <c r="C375" s="574"/>
      <c r="D375" s="568" t="s">
        <v>3806</v>
      </c>
      <c r="E375" s="569"/>
      <c r="F375" s="569"/>
      <c r="G375" s="569"/>
      <c r="H375" s="569"/>
    </row>
    <row r="376" spans="1:8" ht="11.25" customHeight="1" x14ac:dyDescent="0.25">
      <c r="A376" s="579"/>
      <c r="B376" s="532"/>
      <c r="C376" s="574"/>
      <c r="D376" s="221" t="s">
        <v>4398</v>
      </c>
      <c r="E376" s="221" t="s">
        <v>4397</v>
      </c>
      <c r="F376" s="220" t="s">
        <v>4217</v>
      </c>
      <c r="G376" s="219">
        <v>918</v>
      </c>
      <c r="H376" s="218">
        <v>17918</v>
      </c>
    </row>
    <row r="377" spans="1:8" ht="11.25" customHeight="1" x14ac:dyDescent="0.25">
      <c r="A377" s="579"/>
      <c r="B377" s="532"/>
      <c r="C377" s="574"/>
      <c r="D377" s="568" t="s">
        <v>3806</v>
      </c>
      <c r="E377" s="569"/>
      <c r="F377" s="569"/>
      <c r="G377" s="569"/>
      <c r="H377" s="569"/>
    </row>
    <row r="378" spans="1:8" ht="11.25" customHeight="1" x14ac:dyDescent="0.25">
      <c r="A378" s="579"/>
      <c r="B378" s="532"/>
      <c r="C378" s="574"/>
      <c r="D378" s="221" t="s">
        <v>4396</v>
      </c>
      <c r="E378" s="221" t="s">
        <v>4395</v>
      </c>
      <c r="F378" s="220" t="s">
        <v>4217</v>
      </c>
      <c r="G378" s="219">
        <v>919</v>
      </c>
      <c r="H378" s="218">
        <v>17919</v>
      </c>
    </row>
    <row r="379" spans="1:8" ht="11.25" customHeight="1" x14ac:dyDescent="0.25">
      <c r="A379" s="579"/>
      <c r="B379" s="532"/>
      <c r="C379" s="574"/>
      <c r="D379" s="568" t="s">
        <v>3806</v>
      </c>
      <c r="E379" s="569"/>
      <c r="F379" s="569"/>
      <c r="G379" s="569"/>
      <c r="H379" s="569"/>
    </row>
    <row r="380" spans="1:8" ht="11.25" customHeight="1" x14ac:dyDescent="0.25">
      <c r="A380" s="579"/>
      <c r="B380" s="532"/>
      <c r="C380" s="574"/>
      <c r="D380" s="221" t="s">
        <v>4394</v>
      </c>
      <c r="E380" s="221" t="s">
        <v>4393</v>
      </c>
      <c r="F380" s="220" t="s">
        <v>4217</v>
      </c>
      <c r="G380" s="219">
        <v>199</v>
      </c>
      <c r="H380" s="218">
        <v>17199</v>
      </c>
    </row>
    <row r="381" spans="1:8" ht="11.25" customHeight="1" x14ac:dyDescent="0.25">
      <c r="A381" s="579"/>
      <c r="B381" s="532"/>
      <c r="C381" s="574"/>
      <c r="D381" s="568" t="s">
        <v>3806</v>
      </c>
      <c r="E381" s="569"/>
      <c r="F381" s="569"/>
      <c r="G381" s="569"/>
      <c r="H381" s="569"/>
    </row>
    <row r="382" spans="1:8" ht="11.25" customHeight="1" x14ac:dyDescent="0.25">
      <c r="A382" s="580"/>
      <c r="B382" s="532"/>
      <c r="C382" s="574"/>
      <c r="D382" s="221" t="s">
        <v>4392</v>
      </c>
      <c r="E382" s="221" t="s">
        <v>4391</v>
      </c>
      <c r="F382" s="220" t="s">
        <v>4217</v>
      </c>
      <c r="G382" s="219">
        <v>198</v>
      </c>
      <c r="H382" s="218">
        <v>17198</v>
      </c>
    </row>
    <row r="383" spans="1:8" ht="11.1" customHeight="1" x14ac:dyDescent="0.2">
      <c r="A383" s="226"/>
      <c r="B383" s="243"/>
      <c r="C383" s="243"/>
      <c r="D383" s="226"/>
      <c r="E383" s="226"/>
      <c r="F383" s="226"/>
      <c r="G383" s="226"/>
      <c r="H383" s="225"/>
    </row>
    <row r="384" spans="1:8" ht="11.25" customHeight="1" x14ac:dyDescent="0.25">
      <c r="A384" s="570" t="s">
        <v>4390</v>
      </c>
      <c r="B384" s="561">
        <v>3</v>
      </c>
      <c r="C384" s="564" t="s">
        <v>3822</v>
      </c>
      <c r="D384" s="566" t="s">
        <v>4389</v>
      </c>
      <c r="E384" s="567"/>
      <c r="F384" s="567"/>
      <c r="G384" s="567"/>
      <c r="H384" s="567"/>
    </row>
    <row r="385" spans="1:8" ht="11.25" customHeight="1" x14ac:dyDescent="0.25">
      <c r="A385" s="571"/>
      <c r="B385" s="561"/>
      <c r="C385" s="564"/>
      <c r="D385" s="221" t="s">
        <v>4388</v>
      </c>
      <c r="E385" s="221" t="s">
        <v>4387</v>
      </c>
      <c r="F385" s="220" t="s">
        <v>4217</v>
      </c>
      <c r="G385" s="219">
        <v>106</v>
      </c>
      <c r="H385" s="228">
        <v>17106</v>
      </c>
    </row>
    <row r="386" spans="1:8" ht="11.25" customHeight="1" x14ac:dyDescent="0.25">
      <c r="A386" s="571"/>
      <c r="B386" s="561"/>
      <c r="C386" s="564"/>
      <c r="D386" s="568" t="s">
        <v>3818</v>
      </c>
      <c r="E386" s="569"/>
      <c r="F386" s="569"/>
      <c r="G386" s="569"/>
      <c r="H386" s="569"/>
    </row>
    <row r="387" spans="1:8" ht="11.25" customHeight="1" x14ac:dyDescent="0.25">
      <c r="A387" s="571"/>
      <c r="B387" s="561"/>
      <c r="C387" s="564"/>
      <c r="D387" s="221" t="s">
        <v>4386</v>
      </c>
      <c r="E387" s="221" t="s">
        <v>4385</v>
      </c>
      <c r="F387" s="220" t="s">
        <v>4217</v>
      </c>
      <c r="G387" s="219">
        <v>108</v>
      </c>
      <c r="H387" s="228">
        <v>17108</v>
      </c>
    </row>
    <row r="388" spans="1:8" ht="11.25" customHeight="1" x14ac:dyDescent="0.25">
      <c r="A388" s="571"/>
      <c r="B388" s="561"/>
      <c r="C388" s="564"/>
      <c r="D388" s="568" t="s">
        <v>3818</v>
      </c>
      <c r="E388" s="569"/>
      <c r="F388" s="569"/>
      <c r="G388" s="569"/>
      <c r="H388" s="569"/>
    </row>
    <row r="389" spans="1:8" ht="11.25" customHeight="1" x14ac:dyDescent="0.25">
      <c r="A389" s="571"/>
      <c r="B389" s="561"/>
      <c r="C389" s="564"/>
      <c r="D389" s="221" t="s">
        <v>4384</v>
      </c>
      <c r="E389" s="221" t="s">
        <v>4383</v>
      </c>
      <c r="F389" s="220" t="s">
        <v>4217</v>
      </c>
      <c r="G389" s="219">
        <v>131</v>
      </c>
      <c r="H389" s="218">
        <v>17131</v>
      </c>
    </row>
    <row r="390" spans="1:8" ht="11.25" customHeight="1" x14ac:dyDescent="0.25">
      <c r="A390" s="571"/>
      <c r="B390" s="561"/>
      <c r="C390" s="564"/>
      <c r="D390" s="568" t="s">
        <v>3815</v>
      </c>
      <c r="E390" s="569"/>
      <c r="F390" s="569"/>
      <c r="G390" s="569"/>
      <c r="H390" s="569"/>
    </row>
    <row r="391" spans="1:8" ht="11.25" customHeight="1" x14ac:dyDescent="0.25">
      <c r="A391" s="571"/>
      <c r="B391" s="561"/>
      <c r="C391" s="564"/>
      <c r="D391" s="221" t="s">
        <v>4382</v>
      </c>
      <c r="E391" s="221" t="s">
        <v>4381</v>
      </c>
      <c r="F391" s="220" t="s">
        <v>4217</v>
      </c>
      <c r="G391" s="219">
        <v>900</v>
      </c>
      <c r="H391" s="218">
        <v>17900</v>
      </c>
    </row>
    <row r="392" spans="1:8" ht="11.25" customHeight="1" x14ac:dyDescent="0.25">
      <c r="A392" s="571"/>
      <c r="B392" s="561"/>
      <c r="C392" s="564"/>
      <c r="D392" s="568" t="s">
        <v>3806</v>
      </c>
      <c r="E392" s="569"/>
      <c r="F392" s="569"/>
      <c r="G392" s="569"/>
      <c r="H392" s="569"/>
    </row>
    <row r="393" spans="1:8" ht="11.25" customHeight="1" x14ac:dyDescent="0.25">
      <c r="A393" s="571"/>
      <c r="B393" s="561"/>
      <c r="C393" s="564"/>
      <c r="D393" s="221" t="s">
        <v>4380</v>
      </c>
      <c r="E393" s="221" t="s">
        <v>4379</v>
      </c>
      <c r="F393" s="220" t="s">
        <v>4217</v>
      </c>
      <c r="G393" s="219">
        <v>901</v>
      </c>
      <c r="H393" s="218">
        <v>17901</v>
      </c>
    </row>
    <row r="394" spans="1:8" ht="11.25" customHeight="1" x14ac:dyDescent="0.25">
      <c r="A394" s="571"/>
      <c r="B394" s="561"/>
      <c r="C394" s="564"/>
      <c r="D394" s="568" t="s">
        <v>3806</v>
      </c>
      <c r="E394" s="569"/>
      <c r="F394" s="569"/>
      <c r="G394" s="569"/>
      <c r="H394" s="569"/>
    </row>
    <row r="395" spans="1:8" ht="11.25" customHeight="1" x14ac:dyDescent="0.25">
      <c r="A395" s="571"/>
      <c r="B395" s="561"/>
      <c r="C395" s="564"/>
      <c r="D395" s="221" t="s">
        <v>4378</v>
      </c>
      <c r="E395" s="221" t="s">
        <v>4377</v>
      </c>
      <c r="F395" s="220" t="s">
        <v>4217</v>
      </c>
      <c r="G395" s="219">
        <v>132</v>
      </c>
      <c r="H395" s="218">
        <v>17132</v>
      </c>
    </row>
    <row r="396" spans="1:8" ht="11.25" customHeight="1" x14ac:dyDescent="0.25">
      <c r="A396" s="571"/>
      <c r="B396" s="561"/>
      <c r="C396" s="564"/>
      <c r="D396" s="568" t="s">
        <v>3806</v>
      </c>
      <c r="E396" s="569"/>
      <c r="F396" s="569"/>
      <c r="G396" s="569"/>
      <c r="H396" s="569"/>
    </row>
    <row r="397" spans="1:8" ht="11.25" customHeight="1" x14ac:dyDescent="0.25">
      <c r="A397" s="572"/>
      <c r="B397" s="561"/>
      <c r="C397" s="564"/>
      <c r="D397" s="221" t="s">
        <v>4376</v>
      </c>
      <c r="E397" s="221" t="s">
        <v>4375</v>
      </c>
      <c r="F397" s="220" t="s">
        <v>4217</v>
      </c>
      <c r="G397" s="219">
        <v>133</v>
      </c>
      <c r="H397" s="218">
        <v>17133</v>
      </c>
    </row>
    <row r="398" spans="1:8" ht="9.9499999999999993" customHeight="1" x14ac:dyDescent="0.2">
      <c r="A398" s="226"/>
      <c r="B398" s="243"/>
      <c r="C398" s="243"/>
      <c r="D398" s="226"/>
      <c r="E398" s="226"/>
      <c r="F398" s="226"/>
      <c r="G398" s="226"/>
      <c r="H398" s="225"/>
    </row>
    <row r="399" spans="1:8" ht="11.25" customHeight="1" x14ac:dyDescent="0.25">
      <c r="A399" s="570" t="s">
        <v>4374</v>
      </c>
      <c r="B399" s="561">
        <v>2</v>
      </c>
      <c r="C399" s="564" t="s">
        <v>3822</v>
      </c>
      <c r="D399" s="566" t="s">
        <v>4373</v>
      </c>
      <c r="E399" s="567"/>
      <c r="F399" s="567"/>
      <c r="G399" s="567"/>
      <c r="H399" s="567"/>
    </row>
    <row r="400" spans="1:8" ht="11.25" customHeight="1" x14ac:dyDescent="0.25">
      <c r="A400" s="571"/>
      <c r="B400" s="561"/>
      <c r="C400" s="564"/>
      <c r="D400" s="221" t="s">
        <v>4372</v>
      </c>
      <c r="E400" s="221" t="s">
        <v>4371</v>
      </c>
      <c r="F400" s="220" t="s">
        <v>4079</v>
      </c>
      <c r="G400" s="219">
        <v>917</v>
      </c>
      <c r="H400" s="218">
        <v>21917</v>
      </c>
    </row>
    <row r="401" spans="1:8" ht="11.25" customHeight="1" x14ac:dyDescent="0.25">
      <c r="A401" s="571"/>
      <c r="B401" s="561"/>
      <c r="C401" s="564"/>
      <c r="D401" s="568" t="s">
        <v>3818</v>
      </c>
      <c r="E401" s="569"/>
      <c r="F401" s="569"/>
      <c r="G401" s="569"/>
      <c r="H401" s="569"/>
    </row>
    <row r="402" spans="1:8" ht="11.25" customHeight="1" x14ac:dyDescent="0.25">
      <c r="A402" s="571"/>
      <c r="B402" s="561"/>
      <c r="C402" s="564"/>
      <c r="D402" s="221" t="s">
        <v>4370</v>
      </c>
      <c r="E402" s="221" t="s">
        <v>4369</v>
      </c>
      <c r="F402" s="220" t="s">
        <v>4079</v>
      </c>
      <c r="G402" s="219">
        <v>105</v>
      </c>
      <c r="H402" s="218">
        <v>21105</v>
      </c>
    </row>
    <row r="403" spans="1:8" ht="11.25" customHeight="1" x14ac:dyDescent="0.25">
      <c r="A403" s="571"/>
      <c r="B403" s="561"/>
      <c r="C403" s="564"/>
      <c r="D403" s="568" t="s">
        <v>3815</v>
      </c>
      <c r="E403" s="569"/>
      <c r="F403" s="569"/>
      <c r="G403" s="569"/>
      <c r="H403" s="569"/>
    </row>
    <row r="404" spans="1:8" ht="11.25" customHeight="1" x14ac:dyDescent="0.25">
      <c r="A404" s="571"/>
      <c r="B404" s="561"/>
      <c r="C404" s="564"/>
      <c r="D404" s="221" t="s">
        <v>4368</v>
      </c>
      <c r="E404" s="221" t="s">
        <v>4367</v>
      </c>
      <c r="F404" s="220" t="s">
        <v>4079</v>
      </c>
      <c r="G404" s="219">
        <v>921</v>
      </c>
      <c r="H404" s="218">
        <v>21921</v>
      </c>
    </row>
    <row r="405" spans="1:8" ht="11.25" customHeight="1" x14ac:dyDescent="0.25">
      <c r="A405" s="571"/>
      <c r="B405" s="561"/>
      <c r="C405" s="564"/>
      <c r="D405" s="568" t="s">
        <v>3806</v>
      </c>
      <c r="E405" s="569"/>
      <c r="F405" s="569"/>
      <c r="G405" s="569"/>
      <c r="H405" s="569"/>
    </row>
    <row r="406" spans="1:8" ht="11.25" customHeight="1" x14ac:dyDescent="0.25">
      <c r="A406" s="571"/>
      <c r="B406" s="561"/>
      <c r="C406" s="564"/>
      <c r="D406" s="221" t="s">
        <v>4366</v>
      </c>
      <c r="E406" s="221" t="s">
        <v>4365</v>
      </c>
      <c r="F406" s="220" t="s">
        <v>4079</v>
      </c>
      <c r="G406" s="219">
        <v>922</v>
      </c>
      <c r="H406" s="218">
        <v>21922</v>
      </c>
    </row>
    <row r="407" spans="1:8" ht="11.25" customHeight="1" x14ac:dyDescent="0.25">
      <c r="A407" s="571"/>
      <c r="B407" s="561"/>
      <c r="C407" s="564"/>
      <c r="D407" s="568" t="s">
        <v>3806</v>
      </c>
      <c r="E407" s="569"/>
      <c r="F407" s="569"/>
      <c r="G407" s="569"/>
      <c r="H407" s="569"/>
    </row>
    <row r="408" spans="1:8" ht="11.25" customHeight="1" x14ac:dyDescent="0.25">
      <c r="A408" s="571"/>
      <c r="B408" s="561"/>
      <c r="C408" s="564"/>
      <c r="D408" s="221" t="s">
        <v>4364</v>
      </c>
      <c r="E408" s="221" t="s">
        <v>4363</v>
      </c>
      <c r="F408" s="220" t="s">
        <v>4079</v>
      </c>
      <c r="G408" s="219">
        <v>926</v>
      </c>
      <c r="H408" s="218">
        <v>21926</v>
      </c>
    </row>
    <row r="409" spans="1:8" ht="11.25" customHeight="1" x14ac:dyDescent="0.25">
      <c r="A409" s="571"/>
      <c r="B409" s="561"/>
      <c r="C409" s="564"/>
      <c r="D409" s="568" t="s">
        <v>3806</v>
      </c>
      <c r="E409" s="569"/>
      <c r="F409" s="569"/>
      <c r="G409" s="569"/>
      <c r="H409" s="569"/>
    </row>
    <row r="410" spans="1:8" ht="11.25" customHeight="1" x14ac:dyDescent="0.25">
      <c r="A410" s="571"/>
      <c r="B410" s="561"/>
      <c r="C410" s="564"/>
      <c r="D410" s="221" t="s">
        <v>4362</v>
      </c>
      <c r="E410" s="221" t="s">
        <v>4361</v>
      </c>
      <c r="F410" s="220" t="s">
        <v>4079</v>
      </c>
      <c r="G410" s="219">
        <v>928</v>
      </c>
      <c r="H410" s="218">
        <v>21928</v>
      </c>
    </row>
    <row r="411" spans="1:8" ht="11.25" customHeight="1" x14ac:dyDescent="0.25">
      <c r="A411" s="571"/>
      <c r="B411" s="561"/>
      <c r="C411" s="564"/>
      <c r="D411" s="568" t="s">
        <v>3806</v>
      </c>
      <c r="E411" s="569"/>
      <c r="F411" s="569"/>
      <c r="G411" s="569"/>
      <c r="H411" s="569"/>
    </row>
    <row r="412" spans="1:8" ht="11.25" customHeight="1" x14ac:dyDescent="0.25">
      <c r="A412" s="572"/>
      <c r="B412" s="561"/>
      <c r="C412" s="564"/>
      <c r="D412" s="221" t="s">
        <v>4360</v>
      </c>
      <c r="E412" s="221" t="s">
        <v>4359</v>
      </c>
      <c r="F412" s="220" t="s">
        <v>4079</v>
      </c>
      <c r="G412" s="219">
        <v>930</v>
      </c>
      <c r="H412" s="218">
        <v>21930</v>
      </c>
    </row>
    <row r="413" spans="1:8" ht="9.9499999999999993" customHeight="1" x14ac:dyDescent="0.2">
      <c r="A413" s="226"/>
      <c r="B413" s="243"/>
      <c r="C413" s="243"/>
      <c r="D413" s="226"/>
      <c r="E413" s="226"/>
      <c r="F413" s="226"/>
      <c r="G413" s="226"/>
      <c r="H413" s="225"/>
    </row>
    <row r="414" spans="1:8" ht="11.25" customHeight="1" x14ac:dyDescent="0.25">
      <c r="A414" s="570" t="s">
        <v>4358</v>
      </c>
      <c r="B414" s="561">
        <v>2</v>
      </c>
      <c r="C414" s="564" t="s">
        <v>3858</v>
      </c>
      <c r="D414" s="566" t="s">
        <v>4357</v>
      </c>
      <c r="E414" s="567"/>
      <c r="F414" s="567"/>
      <c r="G414" s="567"/>
      <c r="H414" s="567"/>
    </row>
    <row r="415" spans="1:8" ht="11.25" customHeight="1" x14ac:dyDescent="0.25">
      <c r="A415" s="571"/>
      <c r="B415" s="561"/>
      <c r="C415" s="564"/>
      <c r="D415" s="221" t="s">
        <v>4356</v>
      </c>
      <c r="E415" s="221" t="s">
        <v>4355</v>
      </c>
      <c r="F415" s="220" t="s">
        <v>3842</v>
      </c>
      <c r="G415" s="227">
        <v>55</v>
      </c>
      <c r="H415" s="228">
        <v>14055</v>
      </c>
    </row>
    <row r="416" spans="1:8" ht="11.25" customHeight="1" x14ac:dyDescent="0.25">
      <c r="A416" s="571"/>
      <c r="B416" s="561"/>
      <c r="C416" s="564"/>
      <c r="D416" s="568" t="s">
        <v>3818</v>
      </c>
      <c r="E416" s="569"/>
      <c r="F416" s="569"/>
      <c r="G416" s="569"/>
      <c r="H416" s="569"/>
    </row>
    <row r="417" spans="1:8" ht="11.25" customHeight="1" x14ac:dyDescent="0.25">
      <c r="A417" s="571"/>
      <c r="B417" s="561"/>
      <c r="C417" s="564"/>
      <c r="D417" s="221" t="s">
        <v>4354</v>
      </c>
      <c r="E417" s="221" t="s">
        <v>4353</v>
      </c>
      <c r="F417" s="220" t="s">
        <v>3842</v>
      </c>
      <c r="G417" s="227">
        <v>56</v>
      </c>
      <c r="H417" s="218">
        <v>14056</v>
      </c>
    </row>
    <row r="418" spans="1:8" ht="11.25" customHeight="1" x14ac:dyDescent="0.25">
      <c r="A418" s="571"/>
      <c r="B418" s="561"/>
      <c r="C418" s="564"/>
      <c r="D418" s="568" t="s">
        <v>3815</v>
      </c>
      <c r="E418" s="569"/>
      <c r="F418" s="569"/>
      <c r="G418" s="569"/>
      <c r="H418" s="569"/>
    </row>
    <row r="419" spans="1:8" ht="11.25" customHeight="1" x14ac:dyDescent="0.25">
      <c r="A419" s="571"/>
      <c r="B419" s="561"/>
      <c r="C419" s="564"/>
      <c r="D419" s="221" t="s">
        <v>4352</v>
      </c>
      <c r="E419" s="221" t="s">
        <v>4351</v>
      </c>
      <c r="F419" s="220" t="s">
        <v>3842</v>
      </c>
      <c r="G419" s="219">
        <v>944</v>
      </c>
      <c r="H419" s="218">
        <v>14944</v>
      </c>
    </row>
    <row r="420" spans="1:8" ht="11.25" customHeight="1" x14ac:dyDescent="0.25">
      <c r="A420" s="571"/>
      <c r="B420" s="561"/>
      <c r="C420" s="564"/>
      <c r="D420" s="568" t="s">
        <v>3806</v>
      </c>
      <c r="E420" s="569"/>
      <c r="F420" s="569"/>
      <c r="G420" s="569"/>
      <c r="H420" s="569"/>
    </row>
    <row r="421" spans="1:8" ht="11.25" customHeight="1" x14ac:dyDescent="0.25">
      <c r="A421" s="571"/>
      <c r="B421" s="561"/>
      <c r="C421" s="564"/>
      <c r="D421" s="221" t="s">
        <v>4350</v>
      </c>
      <c r="E421" s="221" t="s">
        <v>4349</v>
      </c>
      <c r="F421" s="220" t="s">
        <v>3842</v>
      </c>
      <c r="G421" s="219">
        <v>945</v>
      </c>
      <c r="H421" s="218">
        <v>14945</v>
      </c>
    </row>
    <row r="422" spans="1:8" ht="11.25" customHeight="1" x14ac:dyDescent="0.25">
      <c r="A422" s="571"/>
      <c r="B422" s="561"/>
      <c r="C422" s="564"/>
      <c r="D422" s="568" t="s">
        <v>3806</v>
      </c>
      <c r="E422" s="569"/>
      <c r="F422" s="569"/>
      <c r="G422" s="569"/>
      <c r="H422" s="569"/>
    </row>
    <row r="423" spans="1:8" ht="11.25" customHeight="1" x14ac:dyDescent="0.25">
      <c r="A423" s="571"/>
      <c r="B423" s="561"/>
      <c r="C423" s="564"/>
      <c r="D423" s="221" t="s">
        <v>4348</v>
      </c>
      <c r="E423" s="221" t="s">
        <v>4347</v>
      </c>
      <c r="F423" s="220" t="s">
        <v>3842</v>
      </c>
      <c r="G423" s="219">
        <v>946</v>
      </c>
      <c r="H423" s="218">
        <v>14946</v>
      </c>
    </row>
    <row r="424" spans="1:8" ht="11.25" customHeight="1" x14ac:dyDescent="0.25">
      <c r="A424" s="571"/>
      <c r="B424" s="561"/>
      <c r="C424" s="564"/>
      <c r="D424" s="568" t="s">
        <v>3806</v>
      </c>
      <c r="E424" s="569"/>
      <c r="F424" s="569"/>
      <c r="G424" s="569"/>
      <c r="H424" s="569"/>
    </row>
    <row r="425" spans="1:8" ht="11.25" customHeight="1" x14ac:dyDescent="0.25">
      <c r="A425" s="571"/>
      <c r="B425" s="561"/>
      <c r="C425" s="564"/>
      <c r="D425" s="221" t="s">
        <v>4346</v>
      </c>
      <c r="E425" s="221" t="s">
        <v>4345</v>
      </c>
      <c r="F425" s="220" t="s">
        <v>3842</v>
      </c>
      <c r="G425" s="227">
        <v>99</v>
      </c>
      <c r="H425" s="218">
        <v>14099</v>
      </c>
    </row>
    <row r="426" spans="1:8" ht="11.25" customHeight="1" x14ac:dyDescent="0.25">
      <c r="A426" s="571"/>
      <c r="B426" s="561"/>
      <c r="C426" s="564"/>
      <c r="D426" s="568" t="s">
        <v>3806</v>
      </c>
      <c r="E426" s="569"/>
      <c r="F426" s="569"/>
      <c r="G426" s="569"/>
      <c r="H426" s="569"/>
    </row>
    <row r="427" spans="1:8" ht="11.25" customHeight="1" x14ac:dyDescent="0.25">
      <c r="A427" s="572"/>
      <c r="B427" s="562"/>
      <c r="C427" s="565"/>
      <c r="D427" s="221" t="s">
        <v>4344</v>
      </c>
      <c r="E427" s="221" t="s">
        <v>4343</v>
      </c>
      <c r="F427" s="220" t="s">
        <v>3842</v>
      </c>
      <c r="G427" s="227">
        <v>74</v>
      </c>
      <c r="H427" s="218">
        <v>14074</v>
      </c>
    </row>
    <row r="428" spans="1:8" ht="9.9499999999999993" customHeight="1" x14ac:dyDescent="0.2">
      <c r="A428" s="226"/>
      <c r="B428" s="226"/>
      <c r="C428" s="226"/>
      <c r="D428" s="226"/>
      <c r="E428" s="226"/>
      <c r="F428" s="226"/>
      <c r="G428" s="226"/>
      <c r="H428" s="225"/>
    </row>
    <row r="429" spans="1:8" ht="11.45" customHeight="1" x14ac:dyDescent="0.2">
      <c r="A429" s="224" t="s">
        <v>4342</v>
      </c>
      <c r="B429" s="223">
        <v>3</v>
      </c>
      <c r="C429" s="213"/>
      <c r="D429" s="597" t="s">
        <v>4341</v>
      </c>
      <c r="E429" s="598"/>
      <c r="F429" s="598"/>
      <c r="G429" s="598"/>
      <c r="H429" s="598"/>
    </row>
    <row r="430" spans="1:8" ht="32.1" customHeight="1" x14ac:dyDescent="0.25">
      <c r="A430" s="578" t="s">
        <v>3871</v>
      </c>
      <c r="B430" s="230" t="s">
        <v>3870</v>
      </c>
      <c r="C430" s="206" t="s">
        <v>3869</v>
      </c>
      <c r="D430" s="599" t="s">
        <v>3868</v>
      </c>
      <c r="E430" s="600"/>
      <c r="F430" s="272" t="s">
        <v>3867</v>
      </c>
      <c r="G430" s="273" t="s">
        <v>3866</v>
      </c>
      <c r="H430" s="272" t="s">
        <v>3865</v>
      </c>
    </row>
    <row r="431" spans="1:8" ht="38.1" customHeight="1" x14ac:dyDescent="0.25">
      <c r="A431" s="579"/>
      <c r="B431" s="531"/>
      <c r="C431" s="563" t="s">
        <v>3822</v>
      </c>
      <c r="D431" s="271"/>
      <c r="E431" s="601" t="s">
        <v>4340</v>
      </c>
      <c r="F431" s="602"/>
      <c r="G431" s="602"/>
      <c r="H431" s="602"/>
    </row>
    <row r="432" spans="1:8" ht="11.25" customHeight="1" x14ac:dyDescent="0.25">
      <c r="A432" s="579"/>
      <c r="B432" s="532"/>
      <c r="C432" s="564"/>
      <c r="D432" s="270" t="s">
        <v>4339</v>
      </c>
      <c r="E432" s="269" t="s">
        <v>4338</v>
      </c>
      <c r="F432" s="268" t="s">
        <v>4079</v>
      </c>
      <c r="G432" s="267">
        <v>1</v>
      </c>
      <c r="H432" s="266">
        <v>21001</v>
      </c>
    </row>
    <row r="433" spans="1:8" ht="11.25" customHeight="1" x14ac:dyDescent="0.25">
      <c r="A433" s="579"/>
      <c r="B433" s="532"/>
      <c r="C433" s="564"/>
      <c r="D433" s="265"/>
      <c r="E433" s="603" t="s">
        <v>3806</v>
      </c>
      <c r="F433" s="604"/>
      <c r="G433" s="604"/>
      <c r="H433" s="604"/>
    </row>
    <row r="434" spans="1:8" ht="11.25" customHeight="1" x14ac:dyDescent="0.25">
      <c r="A434" s="579"/>
      <c r="B434" s="532"/>
      <c r="C434" s="564"/>
      <c r="D434" s="593" t="s">
        <v>4337</v>
      </c>
      <c r="E434" s="264" t="s">
        <v>4336</v>
      </c>
      <c r="F434" s="263" t="s">
        <v>4328</v>
      </c>
      <c r="G434" s="262">
        <v>64</v>
      </c>
      <c r="H434" s="261">
        <v>2064</v>
      </c>
    </row>
    <row r="435" spans="1:8" ht="4.3499999999999996" customHeight="1" x14ac:dyDescent="0.25">
      <c r="A435" s="579"/>
      <c r="B435" s="532"/>
      <c r="C435" s="564"/>
      <c r="D435" s="594"/>
      <c r="E435" s="591" t="s">
        <v>4331</v>
      </c>
      <c r="F435" s="592"/>
      <c r="G435" s="592"/>
      <c r="H435" s="592"/>
    </row>
    <row r="436" spans="1:8" ht="3.95" customHeight="1" x14ac:dyDescent="0.25">
      <c r="A436" s="579"/>
      <c r="B436" s="532"/>
      <c r="C436" s="564"/>
      <c r="D436" s="593" t="s">
        <v>4335</v>
      </c>
      <c r="E436" s="591"/>
      <c r="F436" s="592"/>
      <c r="G436" s="592"/>
      <c r="H436" s="592"/>
    </row>
    <row r="437" spans="1:8" ht="12.95" customHeight="1" x14ac:dyDescent="0.25">
      <c r="A437" s="579"/>
      <c r="B437" s="532"/>
      <c r="C437" s="564"/>
      <c r="D437" s="594"/>
      <c r="E437" s="260" t="s">
        <v>4334</v>
      </c>
      <c r="F437" s="259" t="s">
        <v>4328</v>
      </c>
      <c r="G437" s="258">
        <v>67</v>
      </c>
      <c r="H437" s="257">
        <v>2067</v>
      </c>
    </row>
    <row r="438" spans="1:8" ht="5.25" customHeight="1" x14ac:dyDescent="0.2">
      <c r="A438" s="579"/>
      <c r="B438" s="532"/>
      <c r="C438" s="564"/>
      <c r="D438" s="593" t="s">
        <v>4333</v>
      </c>
      <c r="E438" s="256"/>
      <c r="F438" s="256"/>
      <c r="G438" s="256"/>
      <c r="H438" s="256"/>
    </row>
    <row r="439" spans="1:8" ht="11.25" customHeight="1" x14ac:dyDescent="0.25">
      <c r="A439" s="579"/>
      <c r="B439" s="532"/>
      <c r="C439" s="564"/>
      <c r="D439" s="594"/>
      <c r="E439" s="255" t="s">
        <v>4332</v>
      </c>
      <c r="F439" s="254" t="s">
        <v>4328</v>
      </c>
      <c r="G439" s="253">
        <v>56</v>
      </c>
      <c r="H439" s="252">
        <v>2056</v>
      </c>
    </row>
    <row r="440" spans="1:8" ht="8.25" customHeight="1" x14ac:dyDescent="0.2">
      <c r="A440" s="579"/>
      <c r="B440" s="532"/>
      <c r="C440" s="564"/>
      <c r="D440" s="251"/>
      <c r="E440" s="250" t="s">
        <v>4331</v>
      </c>
      <c r="F440" s="249"/>
      <c r="G440" s="249"/>
      <c r="H440" s="249"/>
    </row>
    <row r="441" spans="1:8" ht="11.25" customHeight="1" x14ac:dyDescent="0.25">
      <c r="A441" s="579"/>
      <c r="B441" s="532"/>
      <c r="C441" s="564"/>
      <c r="D441" s="248" t="s">
        <v>4330</v>
      </c>
      <c r="E441" s="247" t="s">
        <v>4329</v>
      </c>
      <c r="F441" s="246" t="s">
        <v>4328</v>
      </c>
      <c r="G441" s="245">
        <v>59</v>
      </c>
      <c r="H441" s="244">
        <v>2059</v>
      </c>
    </row>
    <row r="442" spans="1:8" ht="11.25" customHeight="1" x14ac:dyDescent="0.25">
      <c r="A442" s="579"/>
      <c r="B442" s="532"/>
      <c r="C442" s="564"/>
      <c r="D442" s="595" t="s">
        <v>3818</v>
      </c>
      <c r="E442" s="596"/>
      <c r="F442" s="596"/>
      <c r="G442" s="596"/>
      <c r="H442" s="596"/>
    </row>
    <row r="443" spans="1:8" ht="11.25" customHeight="1" x14ac:dyDescent="0.25">
      <c r="A443" s="579"/>
      <c r="B443" s="532"/>
      <c r="C443" s="564"/>
      <c r="D443" s="221" t="s">
        <v>4327</v>
      </c>
      <c r="E443" s="221" t="s">
        <v>4326</v>
      </c>
      <c r="F443" s="220" t="s">
        <v>4079</v>
      </c>
      <c r="G443" s="227">
        <v>24</v>
      </c>
      <c r="H443" s="218">
        <v>21024</v>
      </c>
    </row>
    <row r="444" spans="1:8" ht="11.25" customHeight="1" x14ac:dyDescent="0.25">
      <c r="A444" s="579"/>
      <c r="B444" s="532"/>
      <c r="C444" s="564"/>
      <c r="D444" s="568" t="s">
        <v>3818</v>
      </c>
      <c r="E444" s="569"/>
      <c r="F444" s="569"/>
      <c r="G444" s="569"/>
      <c r="H444" s="569"/>
    </row>
    <row r="445" spans="1:8" ht="11.25" customHeight="1" x14ac:dyDescent="0.25">
      <c r="A445" s="579"/>
      <c r="B445" s="532"/>
      <c r="C445" s="564"/>
      <c r="D445" s="221" t="s">
        <v>4325</v>
      </c>
      <c r="E445" s="221" t="s">
        <v>4324</v>
      </c>
      <c r="F445" s="220" t="s">
        <v>4079</v>
      </c>
      <c r="G445" s="227">
        <v>3</v>
      </c>
      <c r="H445" s="218">
        <v>21003</v>
      </c>
    </row>
    <row r="446" spans="1:8" ht="11.25" customHeight="1" x14ac:dyDescent="0.25">
      <c r="A446" s="579"/>
      <c r="B446" s="532"/>
      <c r="C446" s="564"/>
      <c r="D446" s="568" t="s">
        <v>3815</v>
      </c>
      <c r="E446" s="569"/>
      <c r="F446" s="569"/>
      <c r="G446" s="569"/>
      <c r="H446" s="569"/>
    </row>
    <row r="447" spans="1:8" ht="11.25" customHeight="1" x14ac:dyDescent="0.25">
      <c r="A447" s="579"/>
      <c r="B447" s="532"/>
      <c r="C447" s="564"/>
      <c r="D447" s="221" t="s">
        <v>4323</v>
      </c>
      <c r="E447" s="221" t="s">
        <v>4322</v>
      </c>
      <c r="F447" s="220" t="s">
        <v>4079</v>
      </c>
      <c r="G447" s="219">
        <v>900</v>
      </c>
      <c r="H447" s="218">
        <v>21900</v>
      </c>
    </row>
    <row r="448" spans="1:8" ht="11.25" customHeight="1" x14ac:dyDescent="0.25">
      <c r="A448" s="579"/>
      <c r="B448" s="532"/>
      <c r="C448" s="564"/>
      <c r="D448" s="568" t="s">
        <v>3806</v>
      </c>
      <c r="E448" s="569"/>
      <c r="F448" s="569"/>
      <c r="G448" s="569"/>
      <c r="H448" s="569"/>
    </row>
    <row r="449" spans="1:8" ht="11.25" customHeight="1" x14ac:dyDescent="0.25">
      <c r="A449" s="579"/>
      <c r="B449" s="532"/>
      <c r="C449" s="564"/>
      <c r="D449" s="221" t="s">
        <v>4321</v>
      </c>
      <c r="E449" s="221" t="s">
        <v>4320</v>
      </c>
      <c r="F449" s="220" t="s">
        <v>4079</v>
      </c>
      <c r="G449" s="219">
        <v>901</v>
      </c>
      <c r="H449" s="218">
        <v>21901</v>
      </c>
    </row>
    <row r="450" spans="1:8" ht="11.25" customHeight="1" x14ac:dyDescent="0.25">
      <c r="A450" s="579"/>
      <c r="B450" s="532"/>
      <c r="C450" s="564"/>
      <c r="D450" s="568" t="s">
        <v>3806</v>
      </c>
      <c r="E450" s="569"/>
      <c r="F450" s="569"/>
      <c r="G450" s="569"/>
      <c r="H450" s="569"/>
    </row>
    <row r="451" spans="1:8" ht="11.25" customHeight="1" x14ac:dyDescent="0.25">
      <c r="A451" s="579"/>
      <c r="B451" s="532"/>
      <c r="C451" s="564"/>
      <c r="D451" s="221" t="s">
        <v>4319</v>
      </c>
      <c r="E451" s="221" t="s">
        <v>4318</v>
      </c>
      <c r="F451" s="220" t="s">
        <v>4079</v>
      </c>
      <c r="G451" s="219">
        <v>999</v>
      </c>
      <c r="H451" s="228">
        <v>21999</v>
      </c>
    </row>
    <row r="452" spans="1:8" ht="11.25" customHeight="1" x14ac:dyDescent="0.25">
      <c r="A452" s="579"/>
      <c r="B452" s="532"/>
      <c r="C452" s="564"/>
      <c r="D452" s="568" t="s">
        <v>3806</v>
      </c>
      <c r="E452" s="569"/>
      <c r="F452" s="569"/>
      <c r="G452" s="569"/>
      <c r="H452" s="569"/>
    </row>
    <row r="453" spans="1:8" ht="11.25" customHeight="1" x14ac:dyDescent="0.25">
      <c r="A453" s="580"/>
      <c r="B453" s="533"/>
      <c r="C453" s="565"/>
      <c r="D453" s="221" t="s">
        <v>4317</v>
      </c>
      <c r="E453" s="221" t="s">
        <v>4316</v>
      </c>
      <c r="F453" s="220" t="s">
        <v>4079</v>
      </c>
      <c r="G453" s="219">
        <v>998</v>
      </c>
      <c r="H453" s="228">
        <v>21998</v>
      </c>
    </row>
    <row r="454" spans="1:8" ht="9.9499999999999993" customHeight="1" x14ac:dyDescent="0.2">
      <c r="A454" s="226"/>
      <c r="B454" s="226"/>
      <c r="C454" s="226"/>
      <c r="D454" s="226"/>
      <c r="E454" s="226"/>
      <c r="F454" s="226"/>
      <c r="G454" s="226"/>
      <c r="H454" s="225"/>
    </row>
    <row r="455" spans="1:8" ht="11.25" customHeight="1" x14ac:dyDescent="0.25">
      <c r="A455" s="557" t="s">
        <v>4315</v>
      </c>
      <c r="B455" s="560">
        <v>2</v>
      </c>
      <c r="C455" s="563" t="s">
        <v>4163</v>
      </c>
      <c r="D455" s="566" t="s">
        <v>4314</v>
      </c>
      <c r="E455" s="567"/>
      <c r="F455" s="567"/>
      <c r="G455" s="567"/>
      <c r="H455" s="567"/>
    </row>
    <row r="456" spans="1:8" ht="11.25" customHeight="1" x14ac:dyDescent="0.25">
      <c r="A456" s="558"/>
      <c r="B456" s="561"/>
      <c r="C456" s="564"/>
      <c r="D456" s="221" t="s">
        <v>4313</v>
      </c>
      <c r="E456" s="221" t="s">
        <v>4312</v>
      </c>
      <c r="F456" s="220" t="s">
        <v>4147</v>
      </c>
      <c r="G456" s="219">
        <v>924</v>
      </c>
      <c r="H456" s="218">
        <v>19924</v>
      </c>
    </row>
    <row r="457" spans="1:8" ht="11.25" customHeight="1" x14ac:dyDescent="0.25">
      <c r="A457" s="558"/>
      <c r="B457" s="561"/>
      <c r="C457" s="564"/>
      <c r="D457" s="568" t="s">
        <v>3818</v>
      </c>
      <c r="E457" s="569"/>
      <c r="F457" s="569"/>
      <c r="G457" s="569"/>
      <c r="H457" s="569"/>
    </row>
    <row r="458" spans="1:8" ht="11.25" customHeight="1" x14ac:dyDescent="0.25">
      <c r="A458" s="558"/>
      <c r="B458" s="561"/>
      <c r="C458" s="564"/>
      <c r="D458" s="221" t="s">
        <v>4311</v>
      </c>
      <c r="E458" s="221" t="s">
        <v>4310</v>
      </c>
      <c r="F458" s="220" t="s">
        <v>4147</v>
      </c>
      <c r="G458" s="219">
        <v>207</v>
      </c>
      <c r="H458" s="218">
        <v>19207</v>
      </c>
    </row>
    <row r="459" spans="1:8" ht="11.25" customHeight="1" x14ac:dyDescent="0.25">
      <c r="A459" s="558"/>
      <c r="B459" s="561"/>
      <c r="C459" s="564"/>
      <c r="D459" s="568" t="s">
        <v>3815</v>
      </c>
      <c r="E459" s="569"/>
      <c r="F459" s="569"/>
      <c r="G459" s="569"/>
      <c r="H459" s="569"/>
    </row>
    <row r="460" spans="1:8" ht="11.25" customHeight="1" x14ac:dyDescent="0.25">
      <c r="A460" s="558"/>
      <c r="B460" s="561"/>
      <c r="C460" s="564"/>
      <c r="D460" s="221" t="s">
        <v>4309</v>
      </c>
      <c r="E460" s="221" t="s">
        <v>4308</v>
      </c>
      <c r="F460" s="220" t="s">
        <v>4147</v>
      </c>
      <c r="G460" s="219">
        <v>926</v>
      </c>
      <c r="H460" s="218">
        <v>19926</v>
      </c>
    </row>
    <row r="461" spans="1:8" ht="11.25" customHeight="1" x14ac:dyDescent="0.25">
      <c r="A461" s="558"/>
      <c r="B461" s="561"/>
      <c r="C461" s="564"/>
      <c r="D461" s="568" t="s">
        <v>3806</v>
      </c>
      <c r="E461" s="569"/>
      <c r="F461" s="569"/>
      <c r="G461" s="569"/>
      <c r="H461" s="569"/>
    </row>
    <row r="462" spans="1:8" ht="11.25" customHeight="1" x14ac:dyDescent="0.25">
      <c r="A462" s="558"/>
      <c r="B462" s="561"/>
      <c r="C462" s="564"/>
      <c r="D462" s="221" t="s">
        <v>4307</v>
      </c>
      <c r="E462" s="221" t="s">
        <v>4306</v>
      </c>
      <c r="F462" s="220" t="s">
        <v>4147</v>
      </c>
      <c r="G462" s="219">
        <v>927</v>
      </c>
      <c r="H462" s="218">
        <v>19927</v>
      </c>
    </row>
    <row r="463" spans="1:8" ht="11.25" customHeight="1" x14ac:dyDescent="0.25">
      <c r="A463" s="558"/>
      <c r="B463" s="561"/>
      <c r="C463" s="564"/>
      <c r="D463" s="568" t="s">
        <v>3806</v>
      </c>
      <c r="E463" s="569"/>
      <c r="F463" s="569"/>
      <c r="G463" s="569"/>
      <c r="H463" s="569"/>
    </row>
    <row r="464" spans="1:8" ht="11.25" customHeight="1" x14ac:dyDescent="0.25">
      <c r="A464" s="558"/>
      <c r="B464" s="561"/>
      <c r="C464" s="564"/>
      <c r="D464" s="221" t="s">
        <v>4305</v>
      </c>
      <c r="E464" s="221" t="s">
        <v>4304</v>
      </c>
      <c r="F464" s="220" t="s">
        <v>4147</v>
      </c>
      <c r="G464" s="219">
        <v>930</v>
      </c>
      <c r="H464" s="218">
        <v>19930</v>
      </c>
    </row>
    <row r="465" spans="1:8" ht="11.25" customHeight="1" x14ac:dyDescent="0.25">
      <c r="A465" s="558"/>
      <c r="B465" s="561"/>
      <c r="C465" s="564"/>
      <c r="D465" s="568" t="s">
        <v>3806</v>
      </c>
      <c r="E465" s="569"/>
      <c r="F465" s="569"/>
      <c r="G465" s="569"/>
      <c r="H465" s="569"/>
    </row>
    <row r="466" spans="1:8" ht="11.25" customHeight="1" x14ac:dyDescent="0.25">
      <c r="A466" s="558"/>
      <c r="B466" s="561"/>
      <c r="C466" s="564"/>
      <c r="D466" s="221" t="s">
        <v>4303</v>
      </c>
      <c r="E466" s="221" t="s">
        <v>4302</v>
      </c>
      <c r="F466" s="220" t="s">
        <v>4147</v>
      </c>
      <c r="G466" s="219">
        <v>249</v>
      </c>
      <c r="H466" s="228">
        <v>19249</v>
      </c>
    </row>
    <row r="467" spans="1:8" ht="11.25" customHeight="1" x14ac:dyDescent="0.25">
      <c r="A467" s="558"/>
      <c r="B467" s="561"/>
      <c r="C467" s="564"/>
      <c r="D467" s="568" t="s">
        <v>3806</v>
      </c>
      <c r="E467" s="569"/>
      <c r="F467" s="569"/>
      <c r="G467" s="569"/>
      <c r="H467" s="569"/>
    </row>
    <row r="468" spans="1:8" ht="11.25" customHeight="1" x14ac:dyDescent="0.25">
      <c r="A468" s="559"/>
      <c r="B468" s="562"/>
      <c r="C468" s="565"/>
      <c r="D468" s="221" t="s">
        <v>4301</v>
      </c>
      <c r="E468" s="221" t="s">
        <v>4300</v>
      </c>
      <c r="F468" s="220" t="s">
        <v>4147</v>
      </c>
      <c r="G468" s="219">
        <v>248</v>
      </c>
      <c r="H468" s="228">
        <v>19248</v>
      </c>
    </row>
    <row r="469" spans="1:8" ht="9.9499999999999993" customHeight="1" x14ac:dyDescent="0.2">
      <c r="A469" s="226"/>
      <c r="B469" s="226"/>
      <c r="C469" s="226"/>
      <c r="D469" s="226"/>
      <c r="E469" s="226"/>
      <c r="F469" s="226"/>
      <c r="G469" s="226"/>
      <c r="H469" s="225"/>
    </row>
    <row r="470" spans="1:8" ht="11.25" customHeight="1" x14ac:dyDescent="0.25">
      <c r="A470" s="570" t="s">
        <v>4299</v>
      </c>
      <c r="B470" s="560">
        <v>2</v>
      </c>
      <c r="C470" s="573" t="s">
        <v>3883</v>
      </c>
      <c r="D470" s="566" t="s">
        <v>4298</v>
      </c>
      <c r="E470" s="567"/>
      <c r="F470" s="567"/>
      <c r="G470" s="567"/>
      <c r="H470" s="567"/>
    </row>
    <row r="471" spans="1:8" ht="11.25" customHeight="1" x14ac:dyDescent="0.25">
      <c r="A471" s="571"/>
      <c r="B471" s="561"/>
      <c r="C471" s="574"/>
      <c r="D471" s="221" t="s">
        <v>4297</v>
      </c>
      <c r="E471" s="221" t="s">
        <v>4296</v>
      </c>
      <c r="F471" s="220" t="s">
        <v>3885</v>
      </c>
      <c r="G471" s="219">
        <v>168</v>
      </c>
      <c r="H471" s="232">
        <v>5168</v>
      </c>
    </row>
    <row r="472" spans="1:8" ht="11.25" customHeight="1" x14ac:dyDescent="0.25">
      <c r="A472" s="571"/>
      <c r="B472" s="561"/>
      <c r="C472" s="574"/>
      <c r="D472" s="568" t="s">
        <v>3818</v>
      </c>
      <c r="E472" s="569"/>
      <c r="F472" s="569"/>
      <c r="G472" s="569"/>
      <c r="H472" s="569"/>
    </row>
    <row r="473" spans="1:8" ht="11.25" customHeight="1" x14ac:dyDescent="0.25">
      <c r="A473" s="571"/>
      <c r="B473" s="561"/>
      <c r="C473" s="574"/>
      <c r="D473" s="221" t="s">
        <v>4295</v>
      </c>
      <c r="E473" s="221" t="s">
        <v>4294</v>
      </c>
      <c r="F473" s="220" t="s">
        <v>4013</v>
      </c>
      <c r="G473" s="219">
        <v>925</v>
      </c>
      <c r="H473" s="218">
        <v>11925</v>
      </c>
    </row>
    <row r="474" spans="1:8" ht="11.25" customHeight="1" x14ac:dyDescent="0.25">
      <c r="A474" s="571"/>
      <c r="B474" s="561"/>
      <c r="C474" s="574"/>
      <c r="D474" s="568" t="s">
        <v>3815</v>
      </c>
      <c r="E474" s="569"/>
      <c r="F474" s="569"/>
      <c r="G474" s="569"/>
      <c r="H474" s="569"/>
    </row>
    <row r="475" spans="1:8" ht="11.25" customHeight="1" x14ac:dyDescent="0.25">
      <c r="A475" s="571"/>
      <c r="B475" s="561"/>
      <c r="C475" s="574"/>
      <c r="D475" s="221" t="s">
        <v>4293</v>
      </c>
      <c r="E475" s="221" t="s">
        <v>4292</v>
      </c>
      <c r="F475" s="220" t="s">
        <v>4013</v>
      </c>
      <c r="G475" s="227">
        <v>3</v>
      </c>
      <c r="H475" s="218">
        <v>11003</v>
      </c>
    </row>
    <row r="476" spans="1:8" ht="11.25" customHeight="1" x14ac:dyDescent="0.25">
      <c r="A476" s="571"/>
      <c r="B476" s="561"/>
      <c r="C476" s="574"/>
      <c r="D476" s="568" t="s">
        <v>3806</v>
      </c>
      <c r="E476" s="569"/>
      <c r="F476" s="569"/>
      <c r="G476" s="569"/>
      <c r="H476" s="569"/>
    </row>
    <row r="477" spans="1:8" ht="11.25" customHeight="1" x14ac:dyDescent="0.25">
      <c r="A477" s="571"/>
      <c r="B477" s="561"/>
      <c r="C477" s="574"/>
      <c r="D477" s="221" t="s">
        <v>4291</v>
      </c>
      <c r="E477" s="221" t="s">
        <v>4290</v>
      </c>
      <c r="F477" s="220" t="s">
        <v>4013</v>
      </c>
      <c r="G477" s="219">
        <v>927</v>
      </c>
      <c r="H477" s="218">
        <v>11927</v>
      </c>
    </row>
    <row r="478" spans="1:8" ht="11.25" customHeight="1" x14ac:dyDescent="0.25">
      <c r="A478" s="571"/>
      <c r="B478" s="561"/>
      <c r="C478" s="574"/>
      <c r="D478" s="568" t="s">
        <v>3806</v>
      </c>
      <c r="E478" s="569"/>
      <c r="F478" s="569"/>
      <c r="G478" s="569"/>
      <c r="H478" s="569"/>
    </row>
    <row r="479" spans="1:8" ht="11.25" customHeight="1" x14ac:dyDescent="0.25">
      <c r="A479" s="571"/>
      <c r="B479" s="561"/>
      <c r="C479" s="574"/>
      <c r="D479" s="221" t="s">
        <v>4289</v>
      </c>
      <c r="E479" s="221" t="s">
        <v>4288</v>
      </c>
      <c r="F479" s="220" t="s">
        <v>4013</v>
      </c>
      <c r="G479" s="219">
        <v>915</v>
      </c>
      <c r="H479" s="218">
        <v>11915</v>
      </c>
    </row>
    <row r="480" spans="1:8" ht="11.25" customHeight="1" x14ac:dyDescent="0.25">
      <c r="A480" s="571"/>
      <c r="B480" s="561"/>
      <c r="C480" s="574"/>
      <c r="D480" s="568" t="s">
        <v>3806</v>
      </c>
      <c r="E480" s="569"/>
      <c r="F480" s="569"/>
      <c r="G480" s="569"/>
      <c r="H480" s="569"/>
    </row>
    <row r="481" spans="1:8" ht="11.25" customHeight="1" x14ac:dyDescent="0.25">
      <c r="A481" s="571"/>
      <c r="B481" s="561"/>
      <c r="C481" s="574"/>
      <c r="D481" s="221" t="s">
        <v>4287</v>
      </c>
      <c r="E481" s="221" t="s">
        <v>4286</v>
      </c>
      <c r="F481" s="220" t="s">
        <v>4013</v>
      </c>
      <c r="G481" s="227">
        <v>49</v>
      </c>
      <c r="H481" s="228">
        <v>11049</v>
      </c>
    </row>
    <row r="482" spans="1:8" ht="11.25" customHeight="1" x14ac:dyDescent="0.25">
      <c r="A482" s="571"/>
      <c r="B482" s="561"/>
      <c r="C482" s="574"/>
      <c r="D482" s="568" t="s">
        <v>3806</v>
      </c>
      <c r="E482" s="569"/>
      <c r="F482" s="569"/>
      <c r="G482" s="569"/>
      <c r="H482" s="569"/>
    </row>
    <row r="483" spans="1:8" ht="11.25" customHeight="1" x14ac:dyDescent="0.25">
      <c r="A483" s="572"/>
      <c r="B483" s="562"/>
      <c r="C483" s="577"/>
      <c r="D483" s="221" t="s">
        <v>4285</v>
      </c>
      <c r="E483" s="221" t="s">
        <v>4284</v>
      </c>
      <c r="F483" s="220" t="s">
        <v>4013</v>
      </c>
      <c r="G483" s="227">
        <v>48</v>
      </c>
      <c r="H483" s="228">
        <v>11048</v>
      </c>
    </row>
    <row r="484" spans="1:8" ht="9.9499999999999993" customHeight="1" x14ac:dyDescent="0.2">
      <c r="A484" s="226"/>
      <c r="B484" s="226"/>
      <c r="C484" s="226"/>
      <c r="D484" s="226"/>
      <c r="E484" s="226"/>
      <c r="F484" s="226"/>
      <c r="G484" s="226"/>
      <c r="H484" s="225"/>
    </row>
    <row r="485" spans="1:8" ht="11.25" customHeight="1" x14ac:dyDescent="0.25">
      <c r="A485" s="570" t="s">
        <v>4283</v>
      </c>
      <c r="B485" s="560">
        <v>2</v>
      </c>
      <c r="C485" s="573" t="s">
        <v>4282</v>
      </c>
      <c r="D485" s="566" t="s">
        <v>4281</v>
      </c>
      <c r="E485" s="567"/>
      <c r="F485" s="567"/>
      <c r="G485" s="567"/>
      <c r="H485" s="567"/>
    </row>
    <row r="486" spans="1:8" ht="11.25" customHeight="1" x14ac:dyDescent="0.25">
      <c r="A486" s="571"/>
      <c r="B486" s="561"/>
      <c r="C486" s="574"/>
      <c r="D486" s="221" t="s">
        <v>4280</v>
      </c>
      <c r="E486" s="221" t="s">
        <v>4279</v>
      </c>
      <c r="F486" s="220" t="s">
        <v>4096</v>
      </c>
      <c r="G486" s="219">
        <v>101</v>
      </c>
      <c r="H486" s="228">
        <v>12101</v>
      </c>
    </row>
    <row r="487" spans="1:8" ht="11.25" customHeight="1" x14ac:dyDescent="0.25">
      <c r="A487" s="571"/>
      <c r="B487" s="561"/>
      <c r="C487" s="574"/>
      <c r="D487" s="568" t="s">
        <v>3818</v>
      </c>
      <c r="E487" s="569"/>
      <c r="F487" s="569"/>
      <c r="G487" s="569"/>
      <c r="H487" s="569"/>
    </row>
    <row r="488" spans="1:8" ht="11.25" customHeight="1" x14ac:dyDescent="0.25">
      <c r="A488" s="571"/>
      <c r="B488" s="561"/>
      <c r="C488" s="574"/>
      <c r="D488" s="221" t="s">
        <v>4278</v>
      </c>
      <c r="E488" s="221" t="s">
        <v>4277</v>
      </c>
      <c r="F488" s="220" t="s">
        <v>4096</v>
      </c>
      <c r="G488" s="219">
        <v>103</v>
      </c>
      <c r="H488" s="228">
        <v>12103</v>
      </c>
    </row>
    <row r="489" spans="1:8" ht="11.25" customHeight="1" x14ac:dyDescent="0.25">
      <c r="A489" s="571"/>
      <c r="B489" s="561"/>
      <c r="C489" s="574"/>
      <c r="D489" s="568" t="s">
        <v>3815</v>
      </c>
      <c r="E489" s="569"/>
      <c r="F489" s="569"/>
      <c r="G489" s="569"/>
      <c r="H489" s="569"/>
    </row>
    <row r="490" spans="1:8" ht="11.25" customHeight="1" x14ac:dyDescent="0.25">
      <c r="A490" s="571"/>
      <c r="B490" s="561"/>
      <c r="C490" s="574"/>
      <c r="D490" s="221" t="s">
        <v>4276</v>
      </c>
      <c r="E490" s="221" t="s">
        <v>4275</v>
      </c>
      <c r="F490" s="220" t="s">
        <v>4096</v>
      </c>
      <c r="G490" s="219">
        <v>121</v>
      </c>
      <c r="H490" s="218">
        <v>12121</v>
      </c>
    </row>
    <row r="491" spans="1:8" ht="11.25" customHeight="1" x14ac:dyDescent="0.2">
      <c r="A491" s="571"/>
      <c r="B491" s="561"/>
      <c r="C491" s="574"/>
      <c r="D491" s="568" t="s">
        <v>3806</v>
      </c>
      <c r="E491" s="569"/>
      <c r="F491" s="519"/>
      <c r="G491" s="519"/>
      <c r="H491" s="519"/>
    </row>
    <row r="492" spans="1:8" ht="80.099999999999994" customHeight="1" x14ac:dyDescent="0.25"/>
    <row r="493" spans="1:8" ht="32.1" customHeight="1" x14ac:dyDescent="0.25">
      <c r="A493" s="231" t="s">
        <v>3871</v>
      </c>
      <c r="B493" s="230" t="s">
        <v>3870</v>
      </c>
      <c r="C493" s="206" t="s">
        <v>3869</v>
      </c>
      <c r="D493" s="575" t="s">
        <v>3868</v>
      </c>
      <c r="E493" s="576"/>
      <c r="F493" s="206" t="s">
        <v>3867</v>
      </c>
      <c r="G493" s="229" t="s">
        <v>3866</v>
      </c>
      <c r="H493" s="206" t="s">
        <v>3865</v>
      </c>
    </row>
    <row r="494" spans="1:8" ht="11.25" customHeight="1" x14ac:dyDescent="0.25">
      <c r="A494" s="529"/>
      <c r="B494" s="531"/>
      <c r="C494" s="588" t="s">
        <v>4274</v>
      </c>
      <c r="D494" s="221" t="s">
        <v>4273</v>
      </c>
      <c r="E494" s="221" t="s">
        <v>4272</v>
      </c>
      <c r="F494" s="220" t="s">
        <v>4096</v>
      </c>
      <c r="G494" s="219">
        <v>914</v>
      </c>
      <c r="H494" s="218">
        <v>12914</v>
      </c>
    </row>
    <row r="495" spans="1:8" ht="11.25" customHeight="1" x14ac:dyDescent="0.25">
      <c r="A495" s="529"/>
      <c r="B495" s="532"/>
      <c r="C495" s="589"/>
      <c r="D495" s="568" t="s">
        <v>3806</v>
      </c>
      <c r="E495" s="569"/>
      <c r="F495" s="569"/>
      <c r="G495" s="569"/>
      <c r="H495" s="569"/>
    </row>
    <row r="496" spans="1:8" ht="11.25" customHeight="1" x14ac:dyDescent="0.25">
      <c r="A496" s="529"/>
      <c r="B496" s="532"/>
      <c r="C496" s="589"/>
      <c r="D496" s="221" t="s">
        <v>4271</v>
      </c>
      <c r="E496" s="221" t="s">
        <v>4270</v>
      </c>
      <c r="F496" s="220" t="s">
        <v>4096</v>
      </c>
      <c r="G496" s="219">
        <v>915</v>
      </c>
      <c r="H496" s="218">
        <v>12915</v>
      </c>
    </row>
    <row r="497" spans="1:8" ht="11.25" customHeight="1" x14ac:dyDescent="0.25">
      <c r="A497" s="529"/>
      <c r="B497" s="532"/>
      <c r="C497" s="589"/>
      <c r="D497" s="568" t="s">
        <v>3806</v>
      </c>
      <c r="E497" s="569"/>
      <c r="F497" s="569"/>
      <c r="G497" s="569"/>
      <c r="H497" s="569"/>
    </row>
    <row r="498" spans="1:8" ht="11.25" customHeight="1" x14ac:dyDescent="0.25">
      <c r="A498" s="529"/>
      <c r="B498" s="532"/>
      <c r="C498" s="589"/>
      <c r="D498" s="221" t="s">
        <v>4269</v>
      </c>
      <c r="E498" s="221" t="s">
        <v>4268</v>
      </c>
      <c r="F498" s="220" t="s">
        <v>4096</v>
      </c>
      <c r="G498" s="219">
        <v>122</v>
      </c>
      <c r="H498" s="218">
        <v>12122</v>
      </c>
    </row>
    <row r="499" spans="1:8" ht="11.25" customHeight="1" x14ac:dyDescent="0.25">
      <c r="A499" s="529"/>
      <c r="B499" s="532"/>
      <c r="C499" s="589"/>
      <c r="D499" s="568" t="s">
        <v>3806</v>
      </c>
      <c r="E499" s="569"/>
      <c r="F499" s="569"/>
      <c r="G499" s="569"/>
      <c r="H499" s="569"/>
    </row>
    <row r="500" spans="1:8" ht="11.25" customHeight="1" x14ac:dyDescent="0.25">
      <c r="A500" s="530"/>
      <c r="B500" s="533"/>
      <c r="C500" s="590"/>
      <c r="D500" s="221" t="s">
        <v>4267</v>
      </c>
      <c r="E500" s="221" t="s">
        <v>4266</v>
      </c>
      <c r="F500" s="220" t="s">
        <v>4096</v>
      </c>
      <c r="G500" s="219">
        <v>123</v>
      </c>
      <c r="H500" s="218">
        <v>12123</v>
      </c>
    </row>
    <row r="501" spans="1:8" ht="9.9499999999999993" customHeight="1" x14ac:dyDescent="0.2">
      <c r="A501" s="226"/>
      <c r="B501" s="226"/>
      <c r="C501" s="226"/>
      <c r="D501" s="226"/>
      <c r="E501" s="226"/>
      <c r="F501" s="226"/>
      <c r="G501" s="226"/>
      <c r="H501" s="225"/>
    </row>
    <row r="502" spans="1:8" ht="11.25" customHeight="1" x14ac:dyDescent="0.25">
      <c r="A502" s="557" t="s">
        <v>4265</v>
      </c>
      <c r="B502" s="560">
        <v>2</v>
      </c>
      <c r="C502" s="563" t="s">
        <v>3822</v>
      </c>
      <c r="D502" s="566" t="s">
        <v>4264</v>
      </c>
      <c r="E502" s="567"/>
      <c r="F502" s="567"/>
      <c r="G502" s="567"/>
      <c r="H502" s="567"/>
    </row>
    <row r="503" spans="1:8" ht="11.25" customHeight="1" x14ac:dyDescent="0.25">
      <c r="A503" s="558"/>
      <c r="B503" s="561"/>
      <c r="C503" s="564"/>
      <c r="D503" s="221" t="s">
        <v>4263</v>
      </c>
      <c r="E503" s="221" t="s">
        <v>4262</v>
      </c>
      <c r="F503" s="220" t="s">
        <v>4114</v>
      </c>
      <c r="G503" s="219">
        <v>151</v>
      </c>
      <c r="H503" s="228">
        <v>15151</v>
      </c>
    </row>
    <row r="504" spans="1:8" ht="11.25" customHeight="1" x14ac:dyDescent="0.25">
      <c r="A504" s="558"/>
      <c r="B504" s="561"/>
      <c r="C504" s="564"/>
      <c r="D504" s="568" t="s">
        <v>3818</v>
      </c>
      <c r="E504" s="569"/>
      <c r="F504" s="569"/>
      <c r="G504" s="569"/>
      <c r="H504" s="569"/>
    </row>
    <row r="505" spans="1:8" ht="11.25" customHeight="1" x14ac:dyDescent="0.25">
      <c r="A505" s="558"/>
      <c r="B505" s="561"/>
      <c r="C505" s="564"/>
      <c r="D505" s="221" t="s">
        <v>4261</v>
      </c>
      <c r="E505" s="221" t="s">
        <v>4260</v>
      </c>
      <c r="F505" s="220" t="s">
        <v>4114</v>
      </c>
      <c r="G505" s="219">
        <v>152</v>
      </c>
      <c r="H505" s="228">
        <v>15152</v>
      </c>
    </row>
    <row r="506" spans="1:8" ht="11.25" customHeight="1" x14ac:dyDescent="0.25">
      <c r="A506" s="558"/>
      <c r="B506" s="561"/>
      <c r="C506" s="564"/>
      <c r="D506" s="568" t="s">
        <v>3815</v>
      </c>
      <c r="E506" s="569"/>
      <c r="F506" s="569"/>
      <c r="G506" s="569"/>
      <c r="H506" s="569"/>
    </row>
    <row r="507" spans="1:8" ht="11.25" customHeight="1" x14ac:dyDescent="0.25">
      <c r="A507" s="558"/>
      <c r="B507" s="561"/>
      <c r="C507" s="564"/>
      <c r="D507" s="221" t="s">
        <v>4259</v>
      </c>
      <c r="E507" s="221" t="s">
        <v>4258</v>
      </c>
      <c r="F507" s="220" t="s">
        <v>4114</v>
      </c>
      <c r="G507" s="219">
        <v>903</v>
      </c>
      <c r="H507" s="218">
        <v>15903</v>
      </c>
    </row>
    <row r="508" spans="1:8" ht="11.25" customHeight="1" x14ac:dyDescent="0.25">
      <c r="A508" s="558"/>
      <c r="B508" s="561"/>
      <c r="C508" s="564"/>
      <c r="D508" s="568" t="s">
        <v>3806</v>
      </c>
      <c r="E508" s="569"/>
      <c r="F508" s="569"/>
      <c r="G508" s="569"/>
      <c r="H508" s="569"/>
    </row>
    <row r="509" spans="1:8" ht="11.25" customHeight="1" x14ac:dyDescent="0.25">
      <c r="A509" s="558"/>
      <c r="B509" s="561"/>
      <c r="C509" s="564"/>
      <c r="D509" s="221" t="s">
        <v>4257</v>
      </c>
      <c r="E509" s="221" t="s">
        <v>4256</v>
      </c>
      <c r="F509" s="220" t="s">
        <v>4114</v>
      </c>
      <c r="G509" s="219">
        <v>904</v>
      </c>
      <c r="H509" s="218">
        <v>15904</v>
      </c>
    </row>
    <row r="510" spans="1:8" ht="11.25" customHeight="1" x14ac:dyDescent="0.25">
      <c r="A510" s="558"/>
      <c r="B510" s="561"/>
      <c r="C510" s="564"/>
      <c r="D510" s="568" t="s">
        <v>3806</v>
      </c>
      <c r="E510" s="569"/>
      <c r="F510" s="569"/>
      <c r="G510" s="569"/>
      <c r="H510" s="569"/>
    </row>
    <row r="511" spans="1:8" ht="11.25" customHeight="1" x14ac:dyDescent="0.25">
      <c r="A511" s="558"/>
      <c r="B511" s="561"/>
      <c r="C511" s="564"/>
      <c r="D511" s="221" t="s">
        <v>4255</v>
      </c>
      <c r="E511" s="221" t="s">
        <v>4254</v>
      </c>
      <c r="F511" s="220" t="s">
        <v>4114</v>
      </c>
      <c r="G511" s="219">
        <v>905</v>
      </c>
      <c r="H511" s="218">
        <v>15905</v>
      </c>
    </row>
    <row r="512" spans="1:8" ht="11.25" customHeight="1" x14ac:dyDescent="0.25">
      <c r="A512" s="558"/>
      <c r="B512" s="561"/>
      <c r="C512" s="564"/>
      <c r="D512" s="568" t="s">
        <v>3806</v>
      </c>
      <c r="E512" s="569"/>
      <c r="F512" s="569"/>
      <c r="G512" s="569"/>
      <c r="H512" s="569"/>
    </row>
    <row r="513" spans="1:8" ht="11.25" customHeight="1" x14ac:dyDescent="0.25">
      <c r="A513" s="558"/>
      <c r="B513" s="561"/>
      <c r="C513" s="564"/>
      <c r="D513" s="221" t="s">
        <v>4253</v>
      </c>
      <c r="E513" s="221" t="s">
        <v>4252</v>
      </c>
      <c r="F513" s="220" t="s">
        <v>4114</v>
      </c>
      <c r="G513" s="219">
        <v>199</v>
      </c>
      <c r="H513" s="228">
        <v>15199</v>
      </c>
    </row>
    <row r="514" spans="1:8" ht="11.25" customHeight="1" x14ac:dyDescent="0.25">
      <c r="A514" s="558"/>
      <c r="B514" s="561"/>
      <c r="C514" s="564"/>
      <c r="D514" s="568" t="s">
        <v>3806</v>
      </c>
      <c r="E514" s="569"/>
      <c r="F514" s="569"/>
      <c r="G514" s="569"/>
      <c r="H514" s="569"/>
    </row>
    <row r="515" spans="1:8" ht="11.25" customHeight="1" x14ac:dyDescent="0.25">
      <c r="A515" s="559"/>
      <c r="B515" s="562"/>
      <c r="C515" s="565"/>
      <c r="D515" s="221" t="s">
        <v>4251</v>
      </c>
      <c r="E515" s="221" t="s">
        <v>4250</v>
      </c>
      <c r="F515" s="220" t="s">
        <v>4114</v>
      </c>
      <c r="G515" s="219">
        <v>198</v>
      </c>
      <c r="H515" s="228">
        <v>15198</v>
      </c>
    </row>
    <row r="516" spans="1:8" ht="9.9499999999999993" customHeight="1" x14ac:dyDescent="0.2">
      <c r="A516" s="226"/>
      <c r="B516" s="226"/>
      <c r="C516" s="226"/>
      <c r="D516" s="226"/>
      <c r="E516" s="226"/>
      <c r="F516" s="226"/>
      <c r="G516" s="226"/>
      <c r="H516" s="225"/>
    </row>
    <row r="517" spans="1:8" ht="11.25" customHeight="1" x14ac:dyDescent="0.25">
      <c r="A517" s="570" t="s">
        <v>4249</v>
      </c>
      <c r="B517" s="560">
        <v>2</v>
      </c>
      <c r="C517" s="573" t="s">
        <v>3883</v>
      </c>
      <c r="D517" s="566" t="s">
        <v>4248</v>
      </c>
      <c r="E517" s="567"/>
      <c r="F517" s="567"/>
      <c r="G517" s="567"/>
      <c r="H517" s="567"/>
    </row>
    <row r="518" spans="1:8" ht="11.25" customHeight="1" x14ac:dyDescent="0.25">
      <c r="A518" s="571"/>
      <c r="B518" s="561"/>
      <c r="C518" s="574"/>
      <c r="D518" s="221" t="s">
        <v>4247</v>
      </c>
      <c r="E518" s="221" t="s">
        <v>4246</v>
      </c>
      <c r="F518" s="220" t="s">
        <v>4013</v>
      </c>
      <c r="G518" s="219">
        <v>902</v>
      </c>
      <c r="H518" s="218">
        <v>11902</v>
      </c>
    </row>
    <row r="519" spans="1:8" ht="11.25" customHeight="1" x14ac:dyDescent="0.25">
      <c r="A519" s="571"/>
      <c r="B519" s="561"/>
      <c r="C519" s="574"/>
      <c r="D519" s="568" t="s">
        <v>3818</v>
      </c>
      <c r="E519" s="569"/>
      <c r="F519" s="569"/>
      <c r="G519" s="569"/>
      <c r="H519" s="569"/>
    </row>
    <row r="520" spans="1:8" ht="11.25" customHeight="1" x14ac:dyDescent="0.25">
      <c r="A520" s="571"/>
      <c r="B520" s="561"/>
      <c r="C520" s="574"/>
      <c r="D520" s="221" t="s">
        <v>4245</v>
      </c>
      <c r="E520" s="221" t="s">
        <v>4244</v>
      </c>
      <c r="F520" s="220" t="s">
        <v>4013</v>
      </c>
      <c r="G520" s="219">
        <v>153</v>
      </c>
      <c r="H520" s="218">
        <v>11153</v>
      </c>
    </row>
    <row r="521" spans="1:8" ht="11.25" customHeight="1" x14ac:dyDescent="0.25">
      <c r="A521" s="571"/>
      <c r="B521" s="561"/>
      <c r="C521" s="574"/>
      <c r="D521" s="568" t="s">
        <v>3815</v>
      </c>
      <c r="E521" s="569"/>
      <c r="F521" s="569"/>
      <c r="G521" s="569"/>
      <c r="H521" s="569"/>
    </row>
    <row r="522" spans="1:8" ht="11.25" customHeight="1" x14ac:dyDescent="0.25">
      <c r="A522" s="571"/>
      <c r="B522" s="561"/>
      <c r="C522" s="574"/>
      <c r="D522" s="221" t="s">
        <v>4243</v>
      </c>
      <c r="E522" s="221" t="s">
        <v>4242</v>
      </c>
      <c r="F522" s="220" t="s">
        <v>4013</v>
      </c>
      <c r="G522" s="219">
        <v>154</v>
      </c>
      <c r="H522" s="218">
        <v>11154</v>
      </c>
    </row>
    <row r="523" spans="1:8" ht="11.25" customHeight="1" x14ac:dyDescent="0.25">
      <c r="A523" s="571"/>
      <c r="B523" s="561"/>
      <c r="C523" s="574"/>
      <c r="D523" s="568" t="s">
        <v>3806</v>
      </c>
      <c r="E523" s="569"/>
      <c r="F523" s="569"/>
      <c r="G523" s="569"/>
      <c r="H523" s="569"/>
    </row>
    <row r="524" spans="1:8" ht="11.25" customHeight="1" x14ac:dyDescent="0.25">
      <c r="A524" s="571"/>
      <c r="B524" s="561"/>
      <c r="C524" s="574"/>
      <c r="D524" s="221" t="s">
        <v>4241</v>
      </c>
      <c r="E524" s="221" t="s">
        <v>4240</v>
      </c>
      <c r="F524" s="220" t="s">
        <v>4013</v>
      </c>
      <c r="G524" s="219">
        <v>907</v>
      </c>
      <c r="H524" s="218">
        <v>11907</v>
      </c>
    </row>
    <row r="525" spans="1:8" ht="11.25" customHeight="1" x14ac:dyDescent="0.25">
      <c r="A525" s="571"/>
      <c r="B525" s="561"/>
      <c r="C525" s="574"/>
      <c r="D525" s="568" t="s">
        <v>3806</v>
      </c>
      <c r="E525" s="569"/>
      <c r="F525" s="569"/>
      <c r="G525" s="569"/>
      <c r="H525" s="569"/>
    </row>
    <row r="526" spans="1:8" ht="11.25" customHeight="1" x14ac:dyDescent="0.25">
      <c r="A526" s="571"/>
      <c r="B526" s="561"/>
      <c r="C526" s="574"/>
      <c r="D526" s="221" t="s">
        <v>4239</v>
      </c>
      <c r="E526" s="221" t="s">
        <v>4238</v>
      </c>
      <c r="F526" s="220" t="s">
        <v>4013</v>
      </c>
      <c r="G526" s="219">
        <v>911</v>
      </c>
      <c r="H526" s="218">
        <v>11911</v>
      </c>
    </row>
    <row r="527" spans="1:8" ht="11.25" customHeight="1" x14ac:dyDescent="0.25">
      <c r="A527" s="571"/>
      <c r="B527" s="561"/>
      <c r="C527" s="574"/>
      <c r="D527" s="568" t="s">
        <v>3806</v>
      </c>
      <c r="E527" s="569"/>
      <c r="F527" s="569"/>
      <c r="G527" s="569"/>
      <c r="H527" s="569"/>
    </row>
    <row r="528" spans="1:8" ht="11.25" customHeight="1" x14ac:dyDescent="0.25">
      <c r="A528" s="571"/>
      <c r="B528" s="561"/>
      <c r="C528" s="574"/>
      <c r="D528" s="221" t="s">
        <v>4237</v>
      </c>
      <c r="E528" s="221" t="s">
        <v>4236</v>
      </c>
      <c r="F528" s="220" t="s">
        <v>4013</v>
      </c>
      <c r="G528" s="219">
        <v>917</v>
      </c>
      <c r="H528" s="218">
        <v>11917</v>
      </c>
    </row>
    <row r="529" spans="1:8" ht="11.25" customHeight="1" x14ac:dyDescent="0.25">
      <c r="A529" s="571"/>
      <c r="B529" s="561"/>
      <c r="C529" s="574"/>
      <c r="D529" s="568" t="s">
        <v>3806</v>
      </c>
      <c r="E529" s="569"/>
      <c r="F529" s="569"/>
      <c r="G529" s="569"/>
      <c r="H529" s="569"/>
    </row>
    <row r="530" spans="1:8" ht="11.25" customHeight="1" x14ac:dyDescent="0.25">
      <c r="A530" s="572"/>
      <c r="B530" s="562"/>
      <c r="C530" s="577"/>
      <c r="D530" s="221" t="s">
        <v>4235</v>
      </c>
      <c r="E530" s="221" t="s">
        <v>4234</v>
      </c>
      <c r="F530" s="220" t="s">
        <v>4013</v>
      </c>
      <c r="G530" s="219">
        <v>922</v>
      </c>
      <c r="H530" s="218">
        <v>11922</v>
      </c>
    </row>
    <row r="531" spans="1:8" ht="11.1" customHeight="1" x14ac:dyDescent="0.2">
      <c r="A531" s="226"/>
      <c r="B531" s="226"/>
      <c r="C531" s="226"/>
      <c r="D531" s="226"/>
      <c r="E531" s="226"/>
      <c r="F531" s="226"/>
      <c r="G531" s="226"/>
      <c r="H531" s="225"/>
    </row>
    <row r="532" spans="1:8" ht="11.25" customHeight="1" x14ac:dyDescent="0.25">
      <c r="A532" s="557" t="s">
        <v>4233</v>
      </c>
      <c r="B532" s="560">
        <v>2</v>
      </c>
      <c r="C532" s="563" t="s">
        <v>3822</v>
      </c>
      <c r="D532" s="566" t="s">
        <v>4232</v>
      </c>
      <c r="E532" s="567"/>
      <c r="F532" s="567"/>
      <c r="G532" s="567"/>
      <c r="H532" s="567"/>
    </row>
    <row r="533" spans="1:8" ht="11.25" customHeight="1" x14ac:dyDescent="0.25">
      <c r="A533" s="558"/>
      <c r="B533" s="561"/>
      <c r="C533" s="564"/>
      <c r="D533" s="221" t="s">
        <v>4231</v>
      </c>
      <c r="E533" s="221" t="s">
        <v>4230</v>
      </c>
      <c r="F533" s="220" t="s">
        <v>4217</v>
      </c>
      <c r="G533" s="227">
        <v>54</v>
      </c>
      <c r="H533" s="228">
        <v>17054</v>
      </c>
    </row>
    <row r="534" spans="1:8" ht="11.25" customHeight="1" x14ac:dyDescent="0.25">
      <c r="A534" s="558"/>
      <c r="B534" s="561"/>
      <c r="C534" s="564"/>
      <c r="D534" s="568" t="s">
        <v>3818</v>
      </c>
      <c r="E534" s="569"/>
      <c r="F534" s="569"/>
      <c r="G534" s="569"/>
      <c r="H534" s="569"/>
    </row>
    <row r="535" spans="1:8" ht="11.25" customHeight="1" x14ac:dyDescent="0.25">
      <c r="A535" s="558"/>
      <c r="B535" s="561"/>
      <c r="C535" s="564"/>
      <c r="D535" s="221" t="s">
        <v>4229</v>
      </c>
      <c r="E535" s="221" t="s">
        <v>4228</v>
      </c>
      <c r="F535" s="220" t="s">
        <v>4217</v>
      </c>
      <c r="G535" s="227">
        <v>56</v>
      </c>
      <c r="H535" s="228">
        <v>17056</v>
      </c>
    </row>
    <row r="536" spans="1:8" ht="11.25" customHeight="1" x14ac:dyDescent="0.25">
      <c r="A536" s="558"/>
      <c r="B536" s="561"/>
      <c r="C536" s="564"/>
      <c r="D536" s="568" t="s">
        <v>3815</v>
      </c>
      <c r="E536" s="569"/>
      <c r="F536" s="569"/>
      <c r="G536" s="569"/>
      <c r="H536" s="569"/>
    </row>
    <row r="537" spans="1:8" ht="11.25" customHeight="1" x14ac:dyDescent="0.25">
      <c r="A537" s="558"/>
      <c r="B537" s="561"/>
      <c r="C537" s="564"/>
      <c r="D537" s="221" t="s">
        <v>4227</v>
      </c>
      <c r="E537" s="221" t="s">
        <v>4226</v>
      </c>
      <c r="F537" s="220" t="s">
        <v>4217</v>
      </c>
      <c r="G537" s="219">
        <v>955</v>
      </c>
      <c r="H537" s="218">
        <v>17955</v>
      </c>
    </row>
    <row r="538" spans="1:8" ht="11.25" customHeight="1" x14ac:dyDescent="0.25">
      <c r="A538" s="558"/>
      <c r="B538" s="561"/>
      <c r="C538" s="564"/>
      <c r="D538" s="568" t="s">
        <v>3806</v>
      </c>
      <c r="E538" s="569"/>
      <c r="F538" s="569"/>
      <c r="G538" s="569"/>
      <c r="H538" s="569"/>
    </row>
    <row r="539" spans="1:8" ht="11.25" customHeight="1" x14ac:dyDescent="0.25">
      <c r="A539" s="558"/>
      <c r="B539" s="561"/>
      <c r="C539" s="564"/>
      <c r="D539" s="221" t="s">
        <v>4225</v>
      </c>
      <c r="E539" s="221" t="s">
        <v>4224</v>
      </c>
      <c r="F539" s="220" t="s">
        <v>4217</v>
      </c>
      <c r="G539" s="219">
        <v>956</v>
      </c>
      <c r="H539" s="218">
        <v>17956</v>
      </c>
    </row>
    <row r="540" spans="1:8" ht="11.25" customHeight="1" x14ac:dyDescent="0.25">
      <c r="A540" s="558"/>
      <c r="B540" s="561"/>
      <c r="C540" s="564"/>
      <c r="D540" s="568" t="s">
        <v>3806</v>
      </c>
      <c r="E540" s="569"/>
      <c r="F540" s="569"/>
      <c r="G540" s="569"/>
      <c r="H540" s="569"/>
    </row>
    <row r="541" spans="1:8" ht="11.25" customHeight="1" x14ac:dyDescent="0.25">
      <c r="A541" s="558"/>
      <c r="B541" s="561"/>
      <c r="C541" s="564"/>
      <c r="D541" s="221" t="s">
        <v>4223</v>
      </c>
      <c r="E541" s="221" t="s">
        <v>4222</v>
      </c>
      <c r="F541" s="220" t="s">
        <v>4217</v>
      </c>
      <c r="G541" s="219">
        <v>957</v>
      </c>
      <c r="H541" s="218">
        <v>17957</v>
      </c>
    </row>
    <row r="542" spans="1:8" ht="11.25" customHeight="1" x14ac:dyDescent="0.25">
      <c r="A542" s="558"/>
      <c r="B542" s="561"/>
      <c r="C542" s="564"/>
      <c r="D542" s="568" t="s">
        <v>3806</v>
      </c>
      <c r="E542" s="569"/>
      <c r="F542" s="569"/>
      <c r="G542" s="569"/>
      <c r="H542" s="569"/>
    </row>
    <row r="543" spans="1:8" ht="11.25" customHeight="1" x14ac:dyDescent="0.25">
      <c r="A543" s="558"/>
      <c r="B543" s="561"/>
      <c r="C543" s="564"/>
      <c r="D543" s="221" t="s">
        <v>4221</v>
      </c>
      <c r="E543" s="221" t="s">
        <v>4220</v>
      </c>
      <c r="F543" s="220" t="s">
        <v>4217</v>
      </c>
      <c r="G543" s="227">
        <v>99</v>
      </c>
      <c r="H543" s="228">
        <v>17099</v>
      </c>
    </row>
    <row r="544" spans="1:8" ht="11.25" customHeight="1" x14ac:dyDescent="0.25">
      <c r="A544" s="558"/>
      <c r="B544" s="561"/>
      <c r="C544" s="564"/>
      <c r="D544" s="568" t="s">
        <v>3806</v>
      </c>
      <c r="E544" s="569"/>
      <c r="F544" s="569"/>
      <c r="G544" s="569"/>
      <c r="H544" s="569"/>
    </row>
    <row r="545" spans="1:8" ht="11.25" customHeight="1" x14ac:dyDescent="0.25">
      <c r="A545" s="559"/>
      <c r="B545" s="562"/>
      <c r="C545" s="565"/>
      <c r="D545" s="221" t="s">
        <v>4219</v>
      </c>
      <c r="E545" s="221" t="s">
        <v>4218</v>
      </c>
      <c r="F545" s="220" t="s">
        <v>4217</v>
      </c>
      <c r="G545" s="227">
        <v>98</v>
      </c>
      <c r="H545" s="228">
        <v>17098</v>
      </c>
    </row>
    <row r="546" spans="1:8" ht="11.1" customHeight="1" x14ac:dyDescent="0.2">
      <c r="A546" s="226"/>
      <c r="B546" s="226"/>
      <c r="C546" s="226"/>
      <c r="D546" s="226"/>
      <c r="E546" s="226"/>
      <c r="F546" s="226"/>
      <c r="G546" s="226"/>
      <c r="H546" s="225"/>
    </row>
    <row r="547" spans="1:8" ht="11.25" customHeight="1" x14ac:dyDescent="0.25">
      <c r="A547" s="557" t="s">
        <v>4216</v>
      </c>
      <c r="B547" s="560">
        <v>2</v>
      </c>
      <c r="C547" s="531"/>
      <c r="D547" s="566" t="s">
        <v>4215</v>
      </c>
      <c r="E547" s="567"/>
      <c r="F547" s="567"/>
      <c r="G547" s="567"/>
      <c r="H547" s="567"/>
    </row>
    <row r="548" spans="1:8" ht="11.25" customHeight="1" x14ac:dyDescent="0.25">
      <c r="A548" s="558"/>
      <c r="B548" s="561"/>
      <c r="C548" s="532"/>
      <c r="D548" s="221" t="s">
        <v>4214</v>
      </c>
      <c r="E548" s="221" t="s">
        <v>4213</v>
      </c>
      <c r="F548" s="220" t="s">
        <v>4199</v>
      </c>
      <c r="G548" s="227">
        <v>52</v>
      </c>
      <c r="H548" s="228">
        <v>20052</v>
      </c>
    </row>
    <row r="549" spans="1:8" ht="11.25" customHeight="1" x14ac:dyDescent="0.25">
      <c r="A549" s="558"/>
      <c r="B549" s="561"/>
      <c r="C549" s="532"/>
      <c r="D549" s="568" t="s">
        <v>3818</v>
      </c>
      <c r="E549" s="569"/>
      <c r="F549" s="569"/>
      <c r="G549" s="569"/>
      <c r="H549" s="569"/>
    </row>
    <row r="550" spans="1:8" ht="11.25" customHeight="1" x14ac:dyDescent="0.25">
      <c r="A550" s="558"/>
      <c r="B550" s="561"/>
      <c r="C550" s="532"/>
      <c r="D550" s="221" t="s">
        <v>4212</v>
      </c>
      <c r="E550" s="221" t="s">
        <v>4211</v>
      </c>
      <c r="F550" s="220" t="s">
        <v>4199</v>
      </c>
      <c r="G550" s="227">
        <v>97</v>
      </c>
      <c r="H550" s="228">
        <v>20097</v>
      </c>
    </row>
    <row r="551" spans="1:8" ht="11.25" customHeight="1" x14ac:dyDescent="0.25">
      <c r="A551" s="558"/>
      <c r="B551" s="561"/>
      <c r="C551" s="532"/>
      <c r="D551" s="568" t="s">
        <v>3815</v>
      </c>
      <c r="E551" s="569"/>
      <c r="F551" s="569"/>
      <c r="G551" s="569"/>
      <c r="H551" s="569"/>
    </row>
    <row r="552" spans="1:8" ht="11.25" customHeight="1" x14ac:dyDescent="0.25">
      <c r="A552" s="558"/>
      <c r="B552" s="561"/>
      <c r="C552" s="532"/>
      <c r="D552" s="221" t="s">
        <v>4210</v>
      </c>
      <c r="E552" s="221" t="s">
        <v>4209</v>
      </c>
      <c r="F552" s="220" t="s">
        <v>4199</v>
      </c>
      <c r="G552" s="219">
        <v>936</v>
      </c>
      <c r="H552" s="218">
        <v>20936</v>
      </c>
    </row>
    <row r="553" spans="1:8" ht="11.25" customHeight="1" x14ac:dyDescent="0.25">
      <c r="A553" s="558"/>
      <c r="B553" s="561"/>
      <c r="C553" s="532"/>
      <c r="D553" s="568" t="s">
        <v>3806</v>
      </c>
      <c r="E553" s="569"/>
      <c r="F553" s="569"/>
      <c r="G553" s="569"/>
      <c r="H553" s="569"/>
    </row>
    <row r="554" spans="1:8" ht="11.25" customHeight="1" x14ac:dyDescent="0.25">
      <c r="A554" s="558"/>
      <c r="B554" s="561"/>
      <c r="C554" s="532"/>
      <c r="D554" s="221" t="s">
        <v>4208</v>
      </c>
      <c r="E554" s="235" t="s">
        <v>4207</v>
      </c>
      <c r="F554" s="220" t="s">
        <v>4199</v>
      </c>
      <c r="G554" s="219">
        <v>937</v>
      </c>
      <c r="H554" s="218">
        <v>20937</v>
      </c>
    </row>
    <row r="555" spans="1:8" ht="32.1" customHeight="1" x14ac:dyDescent="0.25">
      <c r="A555" s="578" t="s">
        <v>3871</v>
      </c>
      <c r="B555" s="230" t="s">
        <v>3870</v>
      </c>
      <c r="C555" s="206" t="s">
        <v>3869</v>
      </c>
      <c r="D555" s="575" t="s">
        <v>3868</v>
      </c>
      <c r="E555" s="576"/>
      <c r="F555" s="206" t="s">
        <v>3867</v>
      </c>
      <c r="G555" s="229" t="s">
        <v>3866</v>
      </c>
      <c r="H555" s="206" t="s">
        <v>3865</v>
      </c>
    </row>
    <row r="556" spans="1:8" ht="11.25" customHeight="1" x14ac:dyDescent="0.25">
      <c r="A556" s="579"/>
      <c r="B556" s="531"/>
      <c r="C556" s="588" t="s">
        <v>4206</v>
      </c>
      <c r="D556" s="568" t="s">
        <v>3806</v>
      </c>
      <c r="E556" s="569"/>
      <c r="F556" s="569"/>
      <c r="G556" s="569"/>
      <c r="H556" s="569"/>
    </row>
    <row r="557" spans="1:8" ht="11.25" customHeight="1" x14ac:dyDescent="0.25">
      <c r="A557" s="579"/>
      <c r="B557" s="532"/>
      <c r="C557" s="589"/>
      <c r="D557" s="221" t="s">
        <v>4205</v>
      </c>
      <c r="E557" s="221" t="s">
        <v>4204</v>
      </c>
      <c r="F557" s="220" t="s">
        <v>4199</v>
      </c>
      <c r="G557" s="219">
        <v>938</v>
      </c>
      <c r="H557" s="218">
        <v>20938</v>
      </c>
    </row>
    <row r="558" spans="1:8" ht="11.25" customHeight="1" x14ac:dyDescent="0.25">
      <c r="A558" s="579"/>
      <c r="B558" s="532"/>
      <c r="C558" s="589"/>
      <c r="D558" s="568" t="s">
        <v>3806</v>
      </c>
      <c r="E558" s="569"/>
      <c r="F558" s="569"/>
      <c r="G558" s="569"/>
      <c r="H558" s="569"/>
    </row>
    <row r="559" spans="1:8" ht="11.25" customHeight="1" x14ac:dyDescent="0.25">
      <c r="A559" s="579"/>
      <c r="B559" s="532"/>
      <c r="C559" s="589"/>
      <c r="D559" s="221" t="s">
        <v>4203</v>
      </c>
      <c r="E559" s="221" t="s">
        <v>4202</v>
      </c>
      <c r="F559" s="220" t="s">
        <v>4199</v>
      </c>
      <c r="G559" s="227">
        <v>71</v>
      </c>
      <c r="H559" s="218">
        <v>20071</v>
      </c>
    </row>
    <row r="560" spans="1:8" ht="11.25" customHeight="1" x14ac:dyDescent="0.25">
      <c r="A560" s="579"/>
      <c r="B560" s="532"/>
      <c r="C560" s="589"/>
      <c r="D560" s="568" t="s">
        <v>3806</v>
      </c>
      <c r="E560" s="569"/>
      <c r="F560" s="569"/>
      <c r="G560" s="569"/>
      <c r="H560" s="569"/>
    </row>
    <row r="561" spans="1:8" ht="11.25" customHeight="1" x14ac:dyDescent="0.25">
      <c r="A561" s="580"/>
      <c r="B561" s="533"/>
      <c r="C561" s="590"/>
      <c r="D561" s="221" t="s">
        <v>4201</v>
      </c>
      <c r="E561" s="221" t="s">
        <v>4200</v>
      </c>
      <c r="F561" s="220" t="s">
        <v>4199</v>
      </c>
      <c r="G561" s="219">
        <v>939</v>
      </c>
      <c r="H561" s="218">
        <v>20939</v>
      </c>
    </row>
    <row r="562" spans="1:8" ht="9.9499999999999993" customHeight="1" x14ac:dyDescent="0.2">
      <c r="A562" s="226"/>
      <c r="B562" s="226"/>
      <c r="C562" s="226"/>
      <c r="D562" s="226"/>
      <c r="E562" s="226"/>
      <c r="F562" s="226"/>
      <c r="G562" s="226"/>
      <c r="H562" s="225"/>
    </row>
    <row r="563" spans="1:8" ht="11.25" customHeight="1" x14ac:dyDescent="0.25">
      <c r="A563" s="557" t="s">
        <v>4198</v>
      </c>
      <c r="B563" s="560">
        <v>2</v>
      </c>
      <c r="C563" s="563" t="s">
        <v>3858</v>
      </c>
      <c r="D563" s="566" t="s">
        <v>4197</v>
      </c>
      <c r="E563" s="567"/>
      <c r="F563" s="567"/>
      <c r="G563" s="567"/>
      <c r="H563" s="567"/>
    </row>
    <row r="564" spans="1:8" ht="11.25" customHeight="1" x14ac:dyDescent="0.25">
      <c r="A564" s="558"/>
      <c r="B564" s="561"/>
      <c r="C564" s="564"/>
      <c r="D564" s="221" t="s">
        <v>4196</v>
      </c>
      <c r="E564" s="221" t="s">
        <v>4195</v>
      </c>
      <c r="F564" s="220" t="s">
        <v>3842</v>
      </c>
      <c r="G564" s="219">
        <v>953</v>
      </c>
      <c r="H564" s="218">
        <v>14953</v>
      </c>
    </row>
    <row r="565" spans="1:8" ht="11.25" customHeight="1" x14ac:dyDescent="0.25">
      <c r="A565" s="558"/>
      <c r="B565" s="561"/>
      <c r="C565" s="564"/>
      <c r="D565" s="568" t="s">
        <v>3818</v>
      </c>
      <c r="E565" s="569"/>
      <c r="F565" s="569"/>
      <c r="G565" s="569"/>
      <c r="H565" s="569"/>
    </row>
    <row r="566" spans="1:8" ht="11.25" customHeight="1" x14ac:dyDescent="0.25">
      <c r="A566" s="558"/>
      <c r="B566" s="561"/>
      <c r="C566" s="564"/>
      <c r="D566" s="221" t="s">
        <v>4194</v>
      </c>
      <c r="E566" s="221" t="s">
        <v>4193</v>
      </c>
      <c r="F566" s="220" t="s">
        <v>3842</v>
      </c>
      <c r="G566" s="219">
        <v>300</v>
      </c>
      <c r="H566" s="218">
        <v>14300</v>
      </c>
    </row>
    <row r="567" spans="1:8" ht="11.25" customHeight="1" x14ac:dyDescent="0.25">
      <c r="A567" s="558"/>
      <c r="B567" s="561"/>
      <c r="C567" s="564"/>
      <c r="D567" s="568" t="s">
        <v>3815</v>
      </c>
      <c r="E567" s="569"/>
      <c r="F567" s="569"/>
      <c r="G567" s="569"/>
      <c r="H567" s="569"/>
    </row>
    <row r="568" spans="1:8" ht="11.25" customHeight="1" x14ac:dyDescent="0.25">
      <c r="A568" s="558"/>
      <c r="B568" s="561"/>
      <c r="C568" s="564"/>
      <c r="D568" s="221" t="s">
        <v>4192</v>
      </c>
      <c r="E568" s="221" t="s">
        <v>4191</v>
      </c>
      <c r="F568" s="220" t="s">
        <v>3842</v>
      </c>
      <c r="G568" s="219">
        <v>954</v>
      </c>
      <c r="H568" s="218">
        <v>14954</v>
      </c>
    </row>
    <row r="569" spans="1:8" ht="11.25" customHeight="1" x14ac:dyDescent="0.25">
      <c r="A569" s="558"/>
      <c r="B569" s="561"/>
      <c r="C569" s="564"/>
      <c r="D569" s="568" t="s">
        <v>3806</v>
      </c>
      <c r="E569" s="569"/>
      <c r="F569" s="569"/>
      <c r="G569" s="569"/>
      <c r="H569" s="569"/>
    </row>
    <row r="570" spans="1:8" ht="11.25" customHeight="1" x14ac:dyDescent="0.25">
      <c r="A570" s="558"/>
      <c r="B570" s="561"/>
      <c r="C570" s="564"/>
      <c r="D570" s="221" t="s">
        <v>4190</v>
      </c>
      <c r="E570" s="221" t="s">
        <v>4189</v>
      </c>
      <c r="F570" s="220" t="s">
        <v>3842</v>
      </c>
      <c r="G570" s="219">
        <v>955</v>
      </c>
      <c r="H570" s="218">
        <v>14955</v>
      </c>
    </row>
    <row r="571" spans="1:8" ht="11.25" customHeight="1" x14ac:dyDescent="0.25">
      <c r="A571" s="558"/>
      <c r="B571" s="561"/>
      <c r="C571" s="564"/>
      <c r="D571" s="568" t="s">
        <v>3806</v>
      </c>
      <c r="E571" s="569"/>
      <c r="F571" s="569"/>
      <c r="G571" s="569"/>
      <c r="H571" s="569"/>
    </row>
    <row r="572" spans="1:8" ht="11.25" customHeight="1" x14ac:dyDescent="0.25">
      <c r="A572" s="558"/>
      <c r="B572" s="561"/>
      <c r="C572" s="564"/>
      <c r="D572" s="221" t="s">
        <v>4188</v>
      </c>
      <c r="E572" s="221" t="s">
        <v>4187</v>
      </c>
      <c r="F572" s="220" t="s">
        <v>3842</v>
      </c>
      <c r="G572" s="219">
        <v>956</v>
      </c>
      <c r="H572" s="218">
        <v>14956</v>
      </c>
    </row>
    <row r="573" spans="1:8" ht="11.25" customHeight="1" x14ac:dyDescent="0.25">
      <c r="A573" s="558"/>
      <c r="B573" s="561"/>
      <c r="C573" s="564"/>
      <c r="D573" s="568" t="s">
        <v>3806</v>
      </c>
      <c r="E573" s="569"/>
      <c r="F573" s="569"/>
      <c r="G573" s="569"/>
      <c r="H573" s="569"/>
    </row>
    <row r="574" spans="1:8" ht="11.25" customHeight="1" x14ac:dyDescent="0.25">
      <c r="A574" s="558"/>
      <c r="B574" s="561"/>
      <c r="C574" s="564"/>
      <c r="D574" s="221" t="s">
        <v>4186</v>
      </c>
      <c r="E574" s="221" t="s">
        <v>4185</v>
      </c>
      <c r="F574" s="220" t="s">
        <v>3842</v>
      </c>
      <c r="G574" s="219">
        <v>301</v>
      </c>
      <c r="H574" s="218">
        <v>14301</v>
      </c>
    </row>
    <row r="575" spans="1:8" ht="11.25" customHeight="1" x14ac:dyDescent="0.25">
      <c r="A575" s="558"/>
      <c r="B575" s="561"/>
      <c r="C575" s="564"/>
      <c r="D575" s="568" t="s">
        <v>3806</v>
      </c>
      <c r="E575" s="569"/>
      <c r="F575" s="569"/>
      <c r="G575" s="569"/>
      <c r="H575" s="569"/>
    </row>
    <row r="576" spans="1:8" ht="11.25" customHeight="1" x14ac:dyDescent="0.25">
      <c r="A576" s="559"/>
      <c r="B576" s="562"/>
      <c r="C576" s="565"/>
      <c r="D576" s="221" t="s">
        <v>4184</v>
      </c>
      <c r="E576" s="221" t="s">
        <v>4183</v>
      </c>
      <c r="F576" s="220" t="s">
        <v>3842</v>
      </c>
      <c r="G576" s="219">
        <v>302</v>
      </c>
      <c r="H576" s="218">
        <v>14302</v>
      </c>
    </row>
    <row r="577" spans="1:8" ht="9.9499999999999993" customHeight="1" x14ac:dyDescent="0.2">
      <c r="A577" s="226"/>
      <c r="B577" s="226"/>
      <c r="C577" s="226"/>
      <c r="D577" s="226"/>
      <c r="E577" s="226"/>
      <c r="F577" s="226"/>
      <c r="G577" s="226"/>
      <c r="H577" s="225"/>
    </row>
    <row r="578" spans="1:8" ht="11.25" customHeight="1" x14ac:dyDescent="0.25">
      <c r="A578" s="557" t="s">
        <v>4182</v>
      </c>
      <c r="B578" s="560">
        <v>2</v>
      </c>
      <c r="C578" s="573" t="s">
        <v>4181</v>
      </c>
      <c r="D578" s="566" t="s">
        <v>4180</v>
      </c>
      <c r="E578" s="567"/>
      <c r="F578" s="567"/>
      <c r="G578" s="567"/>
      <c r="H578" s="567"/>
    </row>
    <row r="579" spans="1:8" ht="11.25" customHeight="1" x14ac:dyDescent="0.25">
      <c r="A579" s="558"/>
      <c r="B579" s="561"/>
      <c r="C579" s="574"/>
      <c r="D579" s="221" t="s">
        <v>4179</v>
      </c>
      <c r="E579" s="221" t="s">
        <v>4178</v>
      </c>
      <c r="F579" s="220" t="s">
        <v>4165</v>
      </c>
      <c r="G579" s="227">
        <v>1</v>
      </c>
      <c r="H579" s="228">
        <v>16001</v>
      </c>
    </row>
    <row r="580" spans="1:8" ht="11.25" customHeight="1" x14ac:dyDescent="0.25">
      <c r="A580" s="558"/>
      <c r="B580" s="561"/>
      <c r="C580" s="574"/>
      <c r="D580" s="568" t="s">
        <v>3818</v>
      </c>
      <c r="E580" s="569"/>
      <c r="F580" s="569"/>
      <c r="G580" s="569"/>
      <c r="H580" s="569"/>
    </row>
    <row r="581" spans="1:8" ht="11.25" customHeight="1" x14ac:dyDescent="0.25">
      <c r="A581" s="558"/>
      <c r="B581" s="561"/>
      <c r="C581" s="574"/>
      <c r="D581" s="221" t="s">
        <v>4177</v>
      </c>
      <c r="E581" s="221" t="s">
        <v>4176</v>
      </c>
      <c r="F581" s="220" t="s">
        <v>4165</v>
      </c>
      <c r="G581" s="219">
        <v>101</v>
      </c>
      <c r="H581" s="228">
        <v>16101</v>
      </c>
    </row>
    <row r="582" spans="1:8" ht="11.25" customHeight="1" x14ac:dyDescent="0.25">
      <c r="A582" s="558"/>
      <c r="B582" s="561"/>
      <c r="C582" s="574"/>
      <c r="D582" s="568" t="s">
        <v>3815</v>
      </c>
      <c r="E582" s="569"/>
      <c r="F582" s="569"/>
      <c r="G582" s="569"/>
      <c r="H582" s="569"/>
    </row>
    <row r="583" spans="1:8" ht="11.25" customHeight="1" x14ac:dyDescent="0.25">
      <c r="A583" s="558"/>
      <c r="B583" s="561"/>
      <c r="C583" s="574"/>
      <c r="D583" s="221" t="s">
        <v>4175</v>
      </c>
      <c r="E583" s="221" t="s">
        <v>4174</v>
      </c>
      <c r="F583" s="220" t="s">
        <v>3842</v>
      </c>
      <c r="G583" s="219">
        <v>970</v>
      </c>
      <c r="H583" s="218">
        <v>14970</v>
      </c>
    </row>
    <row r="584" spans="1:8" ht="11.25" customHeight="1" x14ac:dyDescent="0.25">
      <c r="A584" s="558"/>
      <c r="B584" s="561"/>
      <c r="C584" s="574"/>
      <c r="D584" s="568" t="s">
        <v>3806</v>
      </c>
      <c r="E584" s="569"/>
      <c r="F584" s="569"/>
      <c r="G584" s="569"/>
      <c r="H584" s="569"/>
    </row>
    <row r="585" spans="1:8" ht="11.25" customHeight="1" x14ac:dyDescent="0.25">
      <c r="A585" s="558"/>
      <c r="B585" s="561"/>
      <c r="C585" s="574"/>
      <c r="D585" s="221" t="s">
        <v>4173</v>
      </c>
      <c r="E585" s="221" t="s">
        <v>4172</v>
      </c>
      <c r="F585" s="220" t="s">
        <v>3842</v>
      </c>
      <c r="G585" s="219">
        <v>971</v>
      </c>
      <c r="H585" s="218">
        <v>14971</v>
      </c>
    </row>
    <row r="586" spans="1:8" ht="11.25" customHeight="1" x14ac:dyDescent="0.25">
      <c r="A586" s="558"/>
      <c r="B586" s="561"/>
      <c r="C586" s="574"/>
      <c r="D586" s="568" t="s">
        <v>3806</v>
      </c>
      <c r="E586" s="569"/>
      <c r="F586" s="569"/>
      <c r="G586" s="569"/>
      <c r="H586" s="569"/>
    </row>
    <row r="587" spans="1:8" ht="11.25" customHeight="1" x14ac:dyDescent="0.25">
      <c r="A587" s="558"/>
      <c r="B587" s="561"/>
      <c r="C587" s="574"/>
      <c r="D587" s="221" t="s">
        <v>4171</v>
      </c>
      <c r="E587" s="221" t="s">
        <v>4170</v>
      </c>
      <c r="F587" s="220" t="s">
        <v>3842</v>
      </c>
      <c r="G587" s="219">
        <v>972</v>
      </c>
      <c r="H587" s="218">
        <v>14972</v>
      </c>
    </row>
    <row r="588" spans="1:8" ht="11.25" customHeight="1" x14ac:dyDescent="0.25">
      <c r="A588" s="558"/>
      <c r="B588" s="561"/>
      <c r="C588" s="574"/>
      <c r="D588" s="568" t="s">
        <v>3806</v>
      </c>
      <c r="E588" s="569"/>
      <c r="F588" s="569"/>
      <c r="G588" s="569"/>
      <c r="H588" s="569"/>
    </row>
    <row r="589" spans="1:8" ht="11.25" customHeight="1" x14ac:dyDescent="0.25">
      <c r="A589" s="558"/>
      <c r="B589" s="561"/>
      <c r="C589" s="574"/>
      <c r="D589" s="221" t="s">
        <v>4169</v>
      </c>
      <c r="E589" s="221" t="s">
        <v>4168</v>
      </c>
      <c r="F589" s="220" t="s">
        <v>4165</v>
      </c>
      <c r="G589" s="219">
        <v>149</v>
      </c>
      <c r="H589" s="228">
        <v>16149</v>
      </c>
    </row>
    <row r="590" spans="1:8" ht="11.25" customHeight="1" x14ac:dyDescent="0.25">
      <c r="A590" s="558"/>
      <c r="B590" s="561"/>
      <c r="C590" s="574"/>
      <c r="D590" s="568" t="s">
        <v>3806</v>
      </c>
      <c r="E590" s="569"/>
      <c r="F590" s="569"/>
      <c r="G590" s="569"/>
      <c r="H590" s="569"/>
    </row>
    <row r="591" spans="1:8" ht="11.25" customHeight="1" x14ac:dyDescent="0.25">
      <c r="A591" s="559"/>
      <c r="B591" s="562"/>
      <c r="C591" s="577"/>
      <c r="D591" s="221" t="s">
        <v>4167</v>
      </c>
      <c r="E591" s="221" t="s">
        <v>4166</v>
      </c>
      <c r="F591" s="220" t="s">
        <v>4165</v>
      </c>
      <c r="G591" s="219">
        <v>148</v>
      </c>
      <c r="H591" s="228">
        <v>16148</v>
      </c>
    </row>
    <row r="592" spans="1:8" ht="11.1" customHeight="1" x14ac:dyDescent="0.2">
      <c r="A592" s="226"/>
      <c r="B592" s="226"/>
      <c r="C592" s="226"/>
      <c r="D592" s="226"/>
      <c r="E592" s="242"/>
      <c r="F592" s="242"/>
      <c r="G592" s="242"/>
      <c r="H592" s="241"/>
    </row>
    <row r="593" spans="1:8" ht="11.25" customHeight="1" x14ac:dyDescent="0.25">
      <c r="A593" s="557" t="s">
        <v>4164</v>
      </c>
      <c r="B593" s="560">
        <v>2</v>
      </c>
      <c r="C593" s="563" t="s">
        <v>4163</v>
      </c>
      <c r="D593" s="586" t="s">
        <v>4162</v>
      </c>
      <c r="E593" s="587"/>
      <c r="F593" s="587"/>
      <c r="G593" s="587"/>
      <c r="H593" s="587"/>
    </row>
    <row r="594" spans="1:8" ht="11.25" customHeight="1" x14ac:dyDescent="0.25">
      <c r="A594" s="558"/>
      <c r="B594" s="561"/>
      <c r="C594" s="564"/>
      <c r="D594" s="221" t="s">
        <v>4161</v>
      </c>
      <c r="E594" s="221" t="s">
        <v>4160</v>
      </c>
      <c r="F594" s="220" t="s">
        <v>4147</v>
      </c>
      <c r="G594" s="219">
        <v>925</v>
      </c>
      <c r="H594" s="218">
        <v>19925</v>
      </c>
    </row>
    <row r="595" spans="1:8" ht="11.25" customHeight="1" x14ac:dyDescent="0.25">
      <c r="A595" s="558"/>
      <c r="B595" s="561"/>
      <c r="C595" s="564"/>
      <c r="D595" s="568" t="s">
        <v>3818</v>
      </c>
      <c r="E595" s="569"/>
      <c r="F595" s="569"/>
      <c r="G595" s="569"/>
      <c r="H595" s="569"/>
    </row>
    <row r="596" spans="1:8" ht="11.25" customHeight="1" x14ac:dyDescent="0.25">
      <c r="A596" s="558"/>
      <c r="B596" s="561"/>
      <c r="C596" s="564"/>
      <c r="D596" s="221" t="s">
        <v>4159</v>
      </c>
      <c r="E596" s="221" t="s">
        <v>4158</v>
      </c>
      <c r="F596" s="220" t="s">
        <v>4147</v>
      </c>
      <c r="G596" s="219">
        <v>205</v>
      </c>
      <c r="H596" s="218">
        <v>19205</v>
      </c>
    </row>
    <row r="597" spans="1:8" ht="11.25" customHeight="1" x14ac:dyDescent="0.25">
      <c r="A597" s="558"/>
      <c r="B597" s="561"/>
      <c r="C597" s="564"/>
      <c r="D597" s="568" t="s">
        <v>3815</v>
      </c>
      <c r="E597" s="569"/>
      <c r="F597" s="569"/>
      <c r="G597" s="569"/>
      <c r="H597" s="569"/>
    </row>
    <row r="598" spans="1:8" ht="11.25" customHeight="1" x14ac:dyDescent="0.25">
      <c r="A598" s="558"/>
      <c r="B598" s="561"/>
      <c r="C598" s="564"/>
      <c r="D598" s="221" t="s">
        <v>4157</v>
      </c>
      <c r="E598" s="221" t="s">
        <v>4156</v>
      </c>
      <c r="F598" s="220" t="s">
        <v>4147</v>
      </c>
      <c r="G598" s="219">
        <v>928</v>
      </c>
      <c r="H598" s="218">
        <v>19928</v>
      </c>
    </row>
    <row r="599" spans="1:8" ht="11.25" customHeight="1" x14ac:dyDescent="0.25">
      <c r="A599" s="558"/>
      <c r="B599" s="561"/>
      <c r="C599" s="564"/>
      <c r="D599" s="568" t="s">
        <v>3806</v>
      </c>
      <c r="E599" s="569"/>
      <c r="F599" s="569"/>
      <c r="G599" s="569"/>
      <c r="H599" s="569"/>
    </row>
    <row r="600" spans="1:8" ht="11.25" customHeight="1" x14ac:dyDescent="0.25">
      <c r="A600" s="558"/>
      <c r="B600" s="561"/>
      <c r="C600" s="564"/>
      <c r="D600" s="221" t="s">
        <v>4155</v>
      </c>
      <c r="E600" s="221" t="s">
        <v>4154</v>
      </c>
      <c r="F600" s="220" t="s">
        <v>4147</v>
      </c>
      <c r="G600" s="219">
        <v>929</v>
      </c>
      <c r="H600" s="218">
        <v>19929</v>
      </c>
    </row>
    <row r="601" spans="1:8" ht="11.25" customHeight="1" x14ac:dyDescent="0.25">
      <c r="A601" s="558"/>
      <c r="B601" s="561"/>
      <c r="C601" s="564"/>
      <c r="D601" s="568" t="s">
        <v>3806</v>
      </c>
      <c r="E601" s="569"/>
      <c r="F601" s="569"/>
      <c r="G601" s="569"/>
      <c r="H601" s="569"/>
    </row>
    <row r="602" spans="1:8" ht="11.25" customHeight="1" x14ac:dyDescent="0.25">
      <c r="A602" s="558"/>
      <c r="B602" s="561"/>
      <c r="C602" s="564"/>
      <c r="D602" s="221" t="s">
        <v>4153</v>
      </c>
      <c r="E602" s="221" t="s">
        <v>4152</v>
      </c>
      <c r="F602" s="220" t="s">
        <v>4147</v>
      </c>
      <c r="G602" s="219">
        <v>931</v>
      </c>
      <c r="H602" s="218">
        <v>19931</v>
      </c>
    </row>
    <row r="603" spans="1:8" ht="11.25" customHeight="1" x14ac:dyDescent="0.25">
      <c r="A603" s="558"/>
      <c r="B603" s="561"/>
      <c r="C603" s="564"/>
      <c r="D603" s="568" t="s">
        <v>3806</v>
      </c>
      <c r="E603" s="569"/>
      <c r="F603" s="569"/>
      <c r="G603" s="569"/>
      <c r="H603" s="569"/>
    </row>
    <row r="604" spans="1:8" ht="11.25" customHeight="1" x14ac:dyDescent="0.25">
      <c r="A604" s="558"/>
      <c r="B604" s="561"/>
      <c r="C604" s="564"/>
      <c r="D604" s="221" t="s">
        <v>4151</v>
      </c>
      <c r="E604" s="221" t="s">
        <v>4150</v>
      </c>
      <c r="F604" s="220" t="s">
        <v>4147</v>
      </c>
      <c r="G604" s="219">
        <v>932</v>
      </c>
      <c r="H604" s="218">
        <v>19932</v>
      </c>
    </row>
    <row r="605" spans="1:8" ht="11.25" customHeight="1" x14ac:dyDescent="0.25">
      <c r="A605" s="558"/>
      <c r="B605" s="561"/>
      <c r="C605" s="564"/>
      <c r="D605" s="568" t="s">
        <v>3806</v>
      </c>
      <c r="E605" s="569"/>
      <c r="F605" s="569"/>
      <c r="G605" s="569"/>
      <c r="H605" s="569"/>
    </row>
    <row r="606" spans="1:8" ht="11.25" customHeight="1" x14ac:dyDescent="0.25">
      <c r="A606" s="559"/>
      <c r="B606" s="561"/>
      <c r="C606" s="564"/>
      <c r="D606" s="221" t="s">
        <v>4149</v>
      </c>
      <c r="E606" s="221" t="s">
        <v>4148</v>
      </c>
      <c r="F606" s="220" t="s">
        <v>4147</v>
      </c>
      <c r="G606" s="219">
        <v>933</v>
      </c>
      <c r="H606" s="218">
        <v>19933</v>
      </c>
    </row>
    <row r="607" spans="1:8" ht="9.9499999999999993" customHeight="1" x14ac:dyDescent="0.2">
      <c r="A607" s="226"/>
      <c r="B607" s="243"/>
      <c r="C607" s="243"/>
      <c r="D607" s="242"/>
      <c r="E607" s="242"/>
      <c r="F607" s="242"/>
      <c r="G607" s="242"/>
      <c r="H607" s="241"/>
    </row>
    <row r="608" spans="1:8" ht="11.25" customHeight="1" x14ac:dyDescent="0.25">
      <c r="A608" s="570" t="s">
        <v>4146</v>
      </c>
      <c r="B608" s="561">
        <v>2</v>
      </c>
      <c r="C608" s="574" t="s">
        <v>3858</v>
      </c>
      <c r="D608" s="586" t="s">
        <v>4145</v>
      </c>
      <c r="E608" s="587"/>
      <c r="F608" s="587"/>
      <c r="G608" s="587"/>
      <c r="H608" s="587"/>
    </row>
    <row r="609" spans="1:8" ht="11.25" customHeight="1" x14ac:dyDescent="0.25">
      <c r="A609" s="571"/>
      <c r="B609" s="561"/>
      <c r="C609" s="574"/>
      <c r="D609" s="221" t="s">
        <v>4144</v>
      </c>
      <c r="E609" s="221" t="s">
        <v>4143</v>
      </c>
      <c r="F609" s="220" t="s">
        <v>3842</v>
      </c>
      <c r="G609" s="219">
        <v>916</v>
      </c>
      <c r="H609" s="218">
        <v>14916</v>
      </c>
    </row>
    <row r="610" spans="1:8" ht="11.25" customHeight="1" x14ac:dyDescent="0.25">
      <c r="A610" s="571"/>
      <c r="B610" s="561"/>
      <c r="C610" s="574"/>
      <c r="D610" s="568" t="s">
        <v>3818</v>
      </c>
      <c r="E610" s="569"/>
      <c r="F610" s="569"/>
      <c r="G610" s="569"/>
      <c r="H610" s="569"/>
    </row>
    <row r="611" spans="1:8" ht="11.25" customHeight="1" x14ac:dyDescent="0.25">
      <c r="A611" s="571"/>
      <c r="B611" s="561"/>
      <c r="C611" s="574"/>
      <c r="D611" s="221" t="s">
        <v>4142</v>
      </c>
      <c r="E611" s="221" t="s">
        <v>4141</v>
      </c>
      <c r="F611" s="220" t="s">
        <v>3842</v>
      </c>
      <c r="G611" s="219">
        <v>102</v>
      </c>
      <c r="H611" s="218">
        <v>14102</v>
      </c>
    </row>
    <row r="612" spans="1:8" ht="11.25" customHeight="1" x14ac:dyDescent="0.25">
      <c r="A612" s="571"/>
      <c r="B612" s="561"/>
      <c r="C612" s="574"/>
      <c r="D612" s="568" t="s">
        <v>3815</v>
      </c>
      <c r="E612" s="569"/>
      <c r="F612" s="569"/>
      <c r="G612" s="569"/>
      <c r="H612" s="569"/>
    </row>
    <row r="613" spans="1:8" ht="11.25" customHeight="1" x14ac:dyDescent="0.25">
      <c r="A613" s="571"/>
      <c r="B613" s="561"/>
      <c r="C613" s="574"/>
      <c r="D613" s="221" t="s">
        <v>4140</v>
      </c>
      <c r="E613" s="221" t="s">
        <v>4139</v>
      </c>
      <c r="F613" s="220" t="s">
        <v>3842</v>
      </c>
      <c r="G613" s="219">
        <v>921</v>
      </c>
      <c r="H613" s="218">
        <v>14921</v>
      </c>
    </row>
    <row r="614" spans="1:8" ht="11.25" customHeight="1" x14ac:dyDescent="0.25">
      <c r="A614" s="571"/>
      <c r="B614" s="561"/>
      <c r="C614" s="574"/>
      <c r="D614" s="568" t="s">
        <v>3806</v>
      </c>
      <c r="E614" s="569"/>
      <c r="F614" s="569"/>
      <c r="G614" s="569"/>
      <c r="H614" s="569"/>
    </row>
    <row r="615" spans="1:8" ht="11.25" customHeight="1" x14ac:dyDescent="0.25">
      <c r="A615" s="571"/>
      <c r="B615" s="561"/>
      <c r="C615" s="574"/>
      <c r="D615" s="221" t="s">
        <v>4138</v>
      </c>
      <c r="E615" s="221" t="s">
        <v>4137</v>
      </c>
      <c r="F615" s="220" t="s">
        <v>3842</v>
      </c>
      <c r="G615" s="219">
        <v>922</v>
      </c>
      <c r="H615" s="218">
        <v>14922</v>
      </c>
    </row>
    <row r="616" spans="1:8" ht="11.25" customHeight="1" x14ac:dyDescent="0.2">
      <c r="A616" s="571"/>
      <c r="B616" s="561"/>
      <c r="C616" s="574"/>
      <c r="D616" s="177"/>
      <c r="E616" s="585" t="s">
        <v>3806</v>
      </c>
      <c r="F616" s="585"/>
      <c r="G616" s="585"/>
      <c r="H616" s="585"/>
    </row>
    <row r="617" spans="1:8" ht="32.1" customHeight="1" x14ac:dyDescent="0.25">
      <c r="A617" s="231" t="s">
        <v>3871</v>
      </c>
      <c r="B617" s="230" t="s">
        <v>3870</v>
      </c>
      <c r="C617" s="206" t="s">
        <v>3869</v>
      </c>
      <c r="D617" s="575" t="s">
        <v>3868</v>
      </c>
      <c r="E617" s="576"/>
      <c r="F617" s="206" t="s">
        <v>3867</v>
      </c>
      <c r="G617" s="229" t="s">
        <v>3866</v>
      </c>
      <c r="H617" s="206" t="s">
        <v>3865</v>
      </c>
    </row>
    <row r="618" spans="1:8" ht="11.25" customHeight="1" x14ac:dyDescent="0.25">
      <c r="A618" s="529"/>
      <c r="B618" s="531"/>
      <c r="C618" s="531"/>
      <c r="D618" s="221" t="s">
        <v>4136</v>
      </c>
      <c r="E618" s="221" t="s">
        <v>4135</v>
      </c>
      <c r="F618" s="220" t="s">
        <v>3842</v>
      </c>
      <c r="G618" s="219">
        <v>928</v>
      </c>
      <c r="H618" s="218">
        <v>14928</v>
      </c>
    </row>
    <row r="619" spans="1:8" ht="11.25" customHeight="1" x14ac:dyDescent="0.25">
      <c r="A619" s="529"/>
      <c r="B619" s="532"/>
      <c r="C619" s="532"/>
      <c r="D619" s="568" t="s">
        <v>3806</v>
      </c>
      <c r="E619" s="569"/>
      <c r="F619" s="569"/>
      <c r="G619" s="569"/>
      <c r="H619" s="569"/>
    </row>
    <row r="620" spans="1:8" ht="11.25" customHeight="1" x14ac:dyDescent="0.25">
      <c r="A620" s="529"/>
      <c r="B620" s="532"/>
      <c r="C620" s="532"/>
      <c r="D620" s="221" t="s">
        <v>4134</v>
      </c>
      <c r="E620" s="221" t="s">
        <v>4133</v>
      </c>
      <c r="F620" s="220" t="s">
        <v>3842</v>
      </c>
      <c r="G620" s="219">
        <v>931</v>
      </c>
      <c r="H620" s="218">
        <v>14931</v>
      </c>
    </row>
    <row r="621" spans="1:8" ht="11.25" customHeight="1" x14ac:dyDescent="0.25">
      <c r="A621" s="529"/>
      <c r="B621" s="532"/>
      <c r="C621" s="532"/>
      <c r="D621" s="568" t="s">
        <v>3806</v>
      </c>
      <c r="E621" s="569"/>
      <c r="F621" s="569"/>
      <c r="G621" s="569"/>
      <c r="H621" s="569"/>
    </row>
    <row r="622" spans="1:8" ht="11.25" customHeight="1" x14ac:dyDescent="0.25">
      <c r="A622" s="530"/>
      <c r="B622" s="533"/>
      <c r="C622" s="533"/>
      <c r="D622" s="221" t="s">
        <v>4132</v>
      </c>
      <c r="E622" s="221" t="s">
        <v>4131</v>
      </c>
      <c r="F622" s="220" t="s">
        <v>3842</v>
      </c>
      <c r="G622" s="219">
        <v>934</v>
      </c>
      <c r="H622" s="218">
        <v>14934</v>
      </c>
    </row>
    <row r="623" spans="1:8" ht="9.9499999999999993" customHeight="1" x14ac:dyDescent="0.2">
      <c r="A623" s="226"/>
      <c r="B623" s="226"/>
      <c r="C623" s="226"/>
      <c r="D623" s="226"/>
      <c r="E623" s="226"/>
      <c r="F623" s="226"/>
      <c r="G623" s="226"/>
      <c r="H623" s="225"/>
    </row>
    <row r="624" spans="1:8" ht="11.25" customHeight="1" x14ac:dyDescent="0.25">
      <c r="A624" s="557" t="s">
        <v>4130</v>
      </c>
      <c r="B624" s="560">
        <v>2</v>
      </c>
      <c r="C624" s="563" t="s">
        <v>3822</v>
      </c>
      <c r="D624" s="566" t="s">
        <v>4129</v>
      </c>
      <c r="E624" s="567"/>
      <c r="F624" s="567"/>
      <c r="G624" s="567"/>
      <c r="H624" s="567"/>
    </row>
    <row r="625" spans="1:8" ht="11.25" customHeight="1" x14ac:dyDescent="0.25">
      <c r="A625" s="558"/>
      <c r="B625" s="561"/>
      <c r="C625" s="564"/>
      <c r="D625" s="221" t="s">
        <v>4128</v>
      </c>
      <c r="E625" s="221" t="s">
        <v>4127</v>
      </c>
      <c r="F625" s="220" t="s">
        <v>4114</v>
      </c>
      <c r="G625" s="219">
        <v>101</v>
      </c>
      <c r="H625" s="228">
        <v>15101</v>
      </c>
    </row>
    <row r="626" spans="1:8" ht="11.25" customHeight="1" x14ac:dyDescent="0.25">
      <c r="A626" s="558"/>
      <c r="B626" s="561"/>
      <c r="C626" s="564"/>
      <c r="D626" s="568" t="s">
        <v>3818</v>
      </c>
      <c r="E626" s="569"/>
      <c r="F626" s="569"/>
      <c r="G626" s="569"/>
      <c r="H626" s="569"/>
    </row>
    <row r="627" spans="1:8" ht="11.25" customHeight="1" x14ac:dyDescent="0.25">
      <c r="A627" s="558"/>
      <c r="B627" s="561"/>
      <c r="C627" s="564"/>
      <c r="D627" s="221" t="s">
        <v>4126</v>
      </c>
      <c r="E627" s="221" t="s">
        <v>4125</v>
      </c>
      <c r="F627" s="220" t="s">
        <v>4114</v>
      </c>
      <c r="G627" s="219">
        <v>103</v>
      </c>
      <c r="H627" s="228">
        <v>15103</v>
      </c>
    </row>
    <row r="628" spans="1:8" ht="11.25" customHeight="1" x14ac:dyDescent="0.25">
      <c r="A628" s="558"/>
      <c r="B628" s="561"/>
      <c r="C628" s="564"/>
      <c r="D628" s="568" t="s">
        <v>3815</v>
      </c>
      <c r="E628" s="569"/>
      <c r="F628" s="569"/>
      <c r="G628" s="569"/>
      <c r="H628" s="569"/>
    </row>
    <row r="629" spans="1:8" ht="11.25" customHeight="1" x14ac:dyDescent="0.25">
      <c r="A629" s="558"/>
      <c r="B629" s="561"/>
      <c r="C629" s="564"/>
      <c r="D629" s="221" t="s">
        <v>4124</v>
      </c>
      <c r="E629" s="221" t="s">
        <v>4123</v>
      </c>
      <c r="F629" s="220" t="s">
        <v>4114</v>
      </c>
      <c r="G629" s="219">
        <v>900</v>
      </c>
      <c r="H629" s="218">
        <v>15900</v>
      </c>
    </row>
    <row r="630" spans="1:8" ht="11.25" customHeight="1" x14ac:dyDescent="0.25">
      <c r="A630" s="558"/>
      <c r="B630" s="561"/>
      <c r="C630" s="564"/>
      <c r="D630" s="568" t="s">
        <v>3806</v>
      </c>
      <c r="E630" s="569"/>
      <c r="F630" s="569"/>
      <c r="G630" s="569"/>
      <c r="H630" s="569"/>
    </row>
    <row r="631" spans="1:8" ht="11.25" customHeight="1" x14ac:dyDescent="0.25">
      <c r="A631" s="558"/>
      <c r="B631" s="561"/>
      <c r="C631" s="564"/>
      <c r="D631" s="221" t="s">
        <v>4122</v>
      </c>
      <c r="E631" s="221" t="s">
        <v>4121</v>
      </c>
      <c r="F631" s="220" t="s">
        <v>4114</v>
      </c>
      <c r="G631" s="219">
        <v>901</v>
      </c>
      <c r="H631" s="218">
        <v>15901</v>
      </c>
    </row>
    <row r="632" spans="1:8" ht="11.25" customHeight="1" x14ac:dyDescent="0.25">
      <c r="A632" s="558"/>
      <c r="B632" s="561"/>
      <c r="C632" s="564"/>
      <c r="D632" s="568" t="s">
        <v>3806</v>
      </c>
      <c r="E632" s="569"/>
      <c r="F632" s="569"/>
      <c r="G632" s="569"/>
      <c r="H632" s="569"/>
    </row>
    <row r="633" spans="1:8" ht="11.25" customHeight="1" x14ac:dyDescent="0.25">
      <c r="A633" s="558"/>
      <c r="B633" s="561"/>
      <c r="C633" s="564"/>
      <c r="D633" s="221" t="s">
        <v>4120</v>
      </c>
      <c r="E633" s="221" t="s">
        <v>4119</v>
      </c>
      <c r="F633" s="220" t="s">
        <v>4114</v>
      </c>
      <c r="G633" s="219">
        <v>902</v>
      </c>
      <c r="H633" s="218">
        <v>15902</v>
      </c>
    </row>
    <row r="634" spans="1:8" ht="11.25" customHeight="1" x14ac:dyDescent="0.25">
      <c r="A634" s="558"/>
      <c r="B634" s="561"/>
      <c r="C634" s="564"/>
      <c r="D634" s="568" t="s">
        <v>3806</v>
      </c>
      <c r="E634" s="569"/>
      <c r="F634" s="569"/>
      <c r="G634" s="569"/>
      <c r="H634" s="569"/>
    </row>
    <row r="635" spans="1:8" ht="11.25" customHeight="1" x14ac:dyDescent="0.25">
      <c r="A635" s="558"/>
      <c r="B635" s="561"/>
      <c r="C635" s="564"/>
      <c r="D635" s="221" t="s">
        <v>4118</v>
      </c>
      <c r="E635" s="221" t="s">
        <v>4117</v>
      </c>
      <c r="F635" s="220" t="s">
        <v>4114</v>
      </c>
      <c r="G635" s="227">
        <v>99</v>
      </c>
      <c r="H635" s="228">
        <v>15099</v>
      </c>
    </row>
    <row r="636" spans="1:8" ht="11.25" customHeight="1" x14ac:dyDescent="0.25">
      <c r="A636" s="558"/>
      <c r="B636" s="561"/>
      <c r="C636" s="564"/>
      <c r="D636" s="568" t="s">
        <v>3806</v>
      </c>
      <c r="E636" s="569"/>
      <c r="F636" s="569"/>
      <c r="G636" s="569"/>
      <c r="H636" s="569"/>
    </row>
    <row r="637" spans="1:8" ht="11.25" customHeight="1" x14ac:dyDescent="0.25">
      <c r="A637" s="559"/>
      <c r="B637" s="562"/>
      <c r="C637" s="565"/>
      <c r="D637" s="221" t="s">
        <v>4116</v>
      </c>
      <c r="E637" s="221" t="s">
        <v>4115</v>
      </c>
      <c r="F637" s="220" t="s">
        <v>4114</v>
      </c>
      <c r="G637" s="227">
        <v>98</v>
      </c>
      <c r="H637" s="228">
        <v>15098</v>
      </c>
    </row>
    <row r="638" spans="1:8" ht="11.1" customHeight="1" x14ac:dyDescent="0.2">
      <c r="A638" s="226"/>
      <c r="B638" s="226"/>
      <c r="C638" s="226"/>
      <c r="D638" s="226"/>
      <c r="E638" s="226"/>
      <c r="F638" s="242"/>
      <c r="G638" s="242"/>
      <c r="H638" s="241"/>
    </row>
    <row r="639" spans="1:8" ht="11.25" customHeight="1" x14ac:dyDescent="0.25">
      <c r="A639" s="570" t="s">
        <v>4113</v>
      </c>
      <c r="B639" s="560">
        <v>2</v>
      </c>
      <c r="C639" s="563" t="s">
        <v>4112</v>
      </c>
      <c r="D639" s="586" t="s">
        <v>4111</v>
      </c>
      <c r="E639" s="587"/>
      <c r="F639" s="587"/>
      <c r="G639" s="587"/>
      <c r="H639" s="587"/>
    </row>
    <row r="640" spans="1:8" ht="11.25" customHeight="1" x14ac:dyDescent="0.25">
      <c r="A640" s="571"/>
      <c r="B640" s="561"/>
      <c r="C640" s="564"/>
      <c r="D640" s="221" t="s">
        <v>4110</v>
      </c>
      <c r="E640" s="221" t="s">
        <v>4109</v>
      </c>
      <c r="F640" s="220" t="s">
        <v>4096</v>
      </c>
      <c r="G640" s="219">
        <v>916</v>
      </c>
      <c r="H640" s="218">
        <v>12916</v>
      </c>
    </row>
    <row r="641" spans="1:8" ht="11.25" customHeight="1" x14ac:dyDescent="0.25">
      <c r="A641" s="571"/>
      <c r="B641" s="561"/>
      <c r="C641" s="564"/>
      <c r="D641" s="568" t="s">
        <v>3818</v>
      </c>
      <c r="E641" s="569"/>
      <c r="F641" s="569"/>
      <c r="G641" s="569"/>
      <c r="H641" s="569"/>
    </row>
    <row r="642" spans="1:8" ht="11.25" customHeight="1" x14ac:dyDescent="0.25">
      <c r="A642" s="571"/>
      <c r="B642" s="561"/>
      <c r="C642" s="564"/>
      <c r="D642" s="221" t="s">
        <v>4108</v>
      </c>
      <c r="E642" s="221" t="s">
        <v>4107</v>
      </c>
      <c r="F642" s="220" t="s">
        <v>4096</v>
      </c>
      <c r="G642" s="219">
        <v>202</v>
      </c>
      <c r="H642" s="218">
        <v>12202</v>
      </c>
    </row>
    <row r="643" spans="1:8" ht="11.25" customHeight="1" x14ac:dyDescent="0.25">
      <c r="A643" s="571"/>
      <c r="B643" s="561"/>
      <c r="C643" s="564"/>
      <c r="D643" s="568" t="s">
        <v>3815</v>
      </c>
      <c r="E643" s="569"/>
      <c r="F643" s="569"/>
      <c r="G643" s="569"/>
      <c r="H643" s="569"/>
    </row>
    <row r="644" spans="1:8" ht="11.25" customHeight="1" x14ac:dyDescent="0.25">
      <c r="A644" s="571"/>
      <c r="B644" s="561"/>
      <c r="C644" s="564"/>
      <c r="D644" s="221" t="s">
        <v>4106</v>
      </c>
      <c r="E644" s="221" t="s">
        <v>4105</v>
      </c>
      <c r="F644" s="220" t="s">
        <v>4096</v>
      </c>
      <c r="G644" s="219">
        <v>917</v>
      </c>
      <c r="H644" s="218">
        <v>12917</v>
      </c>
    </row>
    <row r="645" spans="1:8" ht="11.25" customHeight="1" x14ac:dyDescent="0.25">
      <c r="A645" s="571"/>
      <c r="B645" s="561"/>
      <c r="C645" s="564"/>
      <c r="D645" s="568" t="s">
        <v>3806</v>
      </c>
      <c r="E645" s="569"/>
      <c r="F645" s="569"/>
      <c r="G645" s="569"/>
      <c r="H645" s="569"/>
    </row>
    <row r="646" spans="1:8" ht="11.25" customHeight="1" x14ac:dyDescent="0.25">
      <c r="A646" s="571"/>
      <c r="B646" s="561"/>
      <c r="C646" s="564"/>
      <c r="D646" s="221" t="s">
        <v>4104</v>
      </c>
      <c r="E646" s="221" t="s">
        <v>4103</v>
      </c>
      <c r="F646" s="220" t="s">
        <v>4096</v>
      </c>
      <c r="G646" s="219">
        <v>918</v>
      </c>
      <c r="H646" s="218">
        <v>12918</v>
      </c>
    </row>
    <row r="647" spans="1:8" ht="11.25" customHeight="1" x14ac:dyDescent="0.25">
      <c r="A647" s="571"/>
      <c r="B647" s="561"/>
      <c r="C647" s="564"/>
      <c r="D647" s="568" t="s">
        <v>3806</v>
      </c>
      <c r="E647" s="569"/>
      <c r="F647" s="569"/>
      <c r="G647" s="569"/>
      <c r="H647" s="569"/>
    </row>
    <row r="648" spans="1:8" ht="11.25" customHeight="1" x14ac:dyDescent="0.25">
      <c r="A648" s="571"/>
      <c r="B648" s="561"/>
      <c r="C648" s="564"/>
      <c r="D648" s="221" t="s">
        <v>4102</v>
      </c>
      <c r="E648" s="221" t="s">
        <v>4101</v>
      </c>
      <c r="F648" s="220" t="s">
        <v>4096</v>
      </c>
      <c r="G648" s="219">
        <v>919</v>
      </c>
      <c r="H648" s="218">
        <v>12919</v>
      </c>
    </row>
    <row r="649" spans="1:8" ht="11.25" customHeight="1" x14ac:dyDescent="0.25">
      <c r="A649" s="571"/>
      <c r="B649" s="561"/>
      <c r="C649" s="564"/>
      <c r="D649" s="568" t="s">
        <v>3806</v>
      </c>
      <c r="E649" s="569"/>
      <c r="F649" s="569"/>
      <c r="G649" s="569"/>
      <c r="H649" s="569"/>
    </row>
    <row r="650" spans="1:8" ht="11.25" customHeight="1" x14ac:dyDescent="0.25">
      <c r="A650" s="571"/>
      <c r="B650" s="561"/>
      <c r="C650" s="564"/>
      <c r="D650" s="221" t="s">
        <v>4100</v>
      </c>
      <c r="E650" s="221" t="s">
        <v>4099</v>
      </c>
      <c r="F650" s="220" t="s">
        <v>4096</v>
      </c>
      <c r="G650" s="219">
        <v>922</v>
      </c>
      <c r="H650" s="218">
        <v>12922</v>
      </c>
    </row>
    <row r="651" spans="1:8" ht="11.25" customHeight="1" x14ac:dyDescent="0.25">
      <c r="A651" s="571"/>
      <c r="B651" s="561"/>
      <c r="C651" s="564"/>
      <c r="D651" s="568" t="s">
        <v>3806</v>
      </c>
      <c r="E651" s="569"/>
      <c r="F651" s="569"/>
      <c r="G651" s="569"/>
      <c r="H651" s="569"/>
    </row>
    <row r="652" spans="1:8" ht="11.25" customHeight="1" x14ac:dyDescent="0.25">
      <c r="A652" s="572"/>
      <c r="B652" s="562"/>
      <c r="C652" s="565"/>
      <c r="D652" s="221" t="s">
        <v>4098</v>
      </c>
      <c r="E652" s="221" t="s">
        <v>4097</v>
      </c>
      <c r="F652" s="220" t="s">
        <v>4096</v>
      </c>
      <c r="G652" s="219">
        <v>925</v>
      </c>
      <c r="H652" s="218">
        <v>12925</v>
      </c>
    </row>
    <row r="653" spans="1:8" ht="11.1" customHeight="1" x14ac:dyDescent="0.2">
      <c r="A653" s="226"/>
      <c r="B653" s="226"/>
      <c r="C653" s="226"/>
      <c r="D653" s="226"/>
      <c r="E653" s="226"/>
      <c r="F653" s="226"/>
      <c r="G653" s="226"/>
      <c r="H653" s="225"/>
    </row>
    <row r="654" spans="1:8" ht="11.25" customHeight="1" x14ac:dyDescent="0.25">
      <c r="A654" s="557" t="s">
        <v>4095</v>
      </c>
      <c r="B654" s="560">
        <v>2</v>
      </c>
      <c r="C654" s="563" t="s">
        <v>3822</v>
      </c>
      <c r="D654" s="566" t="s">
        <v>4094</v>
      </c>
      <c r="E654" s="567"/>
      <c r="F654" s="567"/>
      <c r="G654" s="567"/>
      <c r="H654" s="567"/>
    </row>
    <row r="655" spans="1:8" ht="11.25" customHeight="1" x14ac:dyDescent="0.25">
      <c r="A655" s="558"/>
      <c r="B655" s="561"/>
      <c r="C655" s="564"/>
      <c r="D655" s="221" t="s">
        <v>4093</v>
      </c>
      <c r="E655" s="221" t="s">
        <v>4092</v>
      </c>
      <c r="F655" s="220" t="s">
        <v>4079</v>
      </c>
      <c r="G655" s="219">
        <v>918</v>
      </c>
      <c r="H655" s="218">
        <v>21918</v>
      </c>
    </row>
    <row r="656" spans="1:8" ht="11.25" customHeight="1" x14ac:dyDescent="0.25">
      <c r="A656" s="558"/>
      <c r="B656" s="561"/>
      <c r="C656" s="564"/>
      <c r="D656" s="568" t="s">
        <v>3818</v>
      </c>
      <c r="E656" s="569"/>
      <c r="F656" s="569"/>
      <c r="G656" s="569"/>
      <c r="H656" s="569"/>
    </row>
    <row r="657" spans="1:8" ht="11.25" customHeight="1" x14ac:dyDescent="0.25">
      <c r="A657" s="558"/>
      <c r="B657" s="561"/>
      <c r="C657" s="564"/>
      <c r="D657" s="221" t="s">
        <v>4091</v>
      </c>
      <c r="E657" s="221" t="s">
        <v>4090</v>
      </c>
      <c r="F657" s="220" t="s">
        <v>4079</v>
      </c>
      <c r="G657" s="219">
        <v>106</v>
      </c>
      <c r="H657" s="218">
        <v>21106</v>
      </c>
    </row>
    <row r="658" spans="1:8" ht="11.25" customHeight="1" x14ac:dyDescent="0.25">
      <c r="A658" s="558"/>
      <c r="B658" s="561"/>
      <c r="C658" s="564"/>
      <c r="D658" s="568" t="s">
        <v>3815</v>
      </c>
      <c r="E658" s="569"/>
      <c r="F658" s="569"/>
      <c r="G658" s="569"/>
      <c r="H658" s="569"/>
    </row>
    <row r="659" spans="1:8" ht="11.25" customHeight="1" x14ac:dyDescent="0.25">
      <c r="A659" s="558"/>
      <c r="B659" s="561"/>
      <c r="C659" s="564"/>
      <c r="D659" s="221" t="s">
        <v>4089</v>
      </c>
      <c r="E659" s="221" t="s">
        <v>4088</v>
      </c>
      <c r="F659" s="220" t="s">
        <v>4079</v>
      </c>
      <c r="G659" s="219">
        <v>923</v>
      </c>
      <c r="H659" s="218">
        <v>21923</v>
      </c>
    </row>
    <row r="660" spans="1:8" ht="11.25" customHeight="1" x14ac:dyDescent="0.25">
      <c r="A660" s="558"/>
      <c r="B660" s="561"/>
      <c r="C660" s="564"/>
      <c r="D660" s="568" t="s">
        <v>3806</v>
      </c>
      <c r="E660" s="569"/>
      <c r="F660" s="569"/>
      <c r="G660" s="569"/>
      <c r="H660" s="569"/>
    </row>
    <row r="661" spans="1:8" ht="11.25" customHeight="1" x14ac:dyDescent="0.25">
      <c r="A661" s="558"/>
      <c r="B661" s="561"/>
      <c r="C661" s="564"/>
      <c r="D661" s="221" t="s">
        <v>4087</v>
      </c>
      <c r="E661" s="221" t="s">
        <v>4086</v>
      </c>
      <c r="F661" s="220" t="s">
        <v>4079</v>
      </c>
      <c r="G661" s="219">
        <v>924</v>
      </c>
      <c r="H661" s="218">
        <v>21924</v>
      </c>
    </row>
    <row r="662" spans="1:8" ht="11.25" customHeight="1" x14ac:dyDescent="0.25">
      <c r="A662" s="558"/>
      <c r="B662" s="561"/>
      <c r="C662" s="564"/>
      <c r="D662" s="568" t="s">
        <v>3806</v>
      </c>
      <c r="E662" s="569"/>
      <c r="F662" s="569"/>
      <c r="G662" s="569"/>
      <c r="H662" s="569"/>
    </row>
    <row r="663" spans="1:8" ht="11.25" customHeight="1" x14ac:dyDescent="0.25">
      <c r="A663" s="558"/>
      <c r="B663" s="561"/>
      <c r="C663" s="564"/>
      <c r="D663" s="221" t="s">
        <v>4085</v>
      </c>
      <c r="E663" s="221" t="s">
        <v>4084</v>
      </c>
      <c r="F663" s="220" t="s">
        <v>4079</v>
      </c>
      <c r="G663" s="219">
        <v>927</v>
      </c>
      <c r="H663" s="218">
        <v>21927</v>
      </c>
    </row>
    <row r="664" spans="1:8" ht="11.25" customHeight="1" x14ac:dyDescent="0.25">
      <c r="A664" s="558"/>
      <c r="B664" s="561"/>
      <c r="C664" s="564"/>
      <c r="D664" s="568" t="s">
        <v>3806</v>
      </c>
      <c r="E664" s="569"/>
      <c r="F664" s="569"/>
      <c r="G664" s="569"/>
      <c r="H664" s="569"/>
    </row>
    <row r="665" spans="1:8" ht="11.25" customHeight="1" x14ac:dyDescent="0.25">
      <c r="A665" s="558"/>
      <c r="B665" s="561"/>
      <c r="C665" s="564"/>
      <c r="D665" s="221" t="s">
        <v>4083</v>
      </c>
      <c r="E665" s="221" t="s">
        <v>4082</v>
      </c>
      <c r="F665" s="220" t="s">
        <v>4079</v>
      </c>
      <c r="G665" s="219">
        <v>929</v>
      </c>
      <c r="H665" s="218">
        <v>21929</v>
      </c>
    </row>
    <row r="666" spans="1:8" ht="11.25" customHeight="1" x14ac:dyDescent="0.25">
      <c r="A666" s="558"/>
      <c r="B666" s="561"/>
      <c r="C666" s="564"/>
      <c r="D666" s="568" t="s">
        <v>3806</v>
      </c>
      <c r="E666" s="569"/>
      <c r="F666" s="569"/>
      <c r="G666" s="569"/>
      <c r="H666" s="569"/>
    </row>
    <row r="667" spans="1:8" ht="11.25" customHeight="1" x14ac:dyDescent="0.25">
      <c r="A667" s="559"/>
      <c r="B667" s="562"/>
      <c r="C667" s="565"/>
      <c r="D667" s="221" t="s">
        <v>4081</v>
      </c>
      <c r="E667" s="221" t="s">
        <v>4080</v>
      </c>
      <c r="F667" s="220" t="s">
        <v>4079</v>
      </c>
      <c r="G667" s="219">
        <v>931</v>
      </c>
      <c r="H667" s="218">
        <v>21931</v>
      </c>
    </row>
    <row r="668" spans="1:8" ht="9.9499999999999993" customHeight="1" x14ac:dyDescent="0.2">
      <c r="A668" s="226"/>
      <c r="B668" s="226"/>
      <c r="C668" s="226"/>
      <c r="D668" s="226"/>
      <c r="E668" s="226"/>
      <c r="F668" s="226"/>
      <c r="G668" s="226"/>
      <c r="H668" s="225"/>
    </row>
    <row r="669" spans="1:8" ht="11.25" customHeight="1" x14ac:dyDescent="0.25">
      <c r="A669" s="570" t="s">
        <v>4078</v>
      </c>
      <c r="B669" s="560">
        <v>2</v>
      </c>
      <c r="C669" s="573" t="s">
        <v>3858</v>
      </c>
      <c r="D669" s="566" t="s">
        <v>4077</v>
      </c>
      <c r="E669" s="567"/>
      <c r="F669" s="567"/>
      <c r="G669" s="567"/>
      <c r="H669" s="567"/>
    </row>
    <row r="670" spans="1:8" ht="11.25" customHeight="1" x14ac:dyDescent="0.25">
      <c r="A670" s="571"/>
      <c r="B670" s="561"/>
      <c r="C670" s="574"/>
      <c r="D670" s="221" t="s">
        <v>4076</v>
      </c>
      <c r="E670" s="221" t="s">
        <v>4075</v>
      </c>
      <c r="F670" s="220" t="s">
        <v>3842</v>
      </c>
      <c r="G670" s="219">
        <v>918</v>
      </c>
      <c r="H670" s="218">
        <v>14918</v>
      </c>
    </row>
    <row r="671" spans="1:8" ht="11.25" customHeight="1" x14ac:dyDescent="0.25">
      <c r="A671" s="571"/>
      <c r="B671" s="561"/>
      <c r="C671" s="574"/>
      <c r="D671" s="568" t="s">
        <v>3818</v>
      </c>
      <c r="E671" s="569"/>
      <c r="F671" s="569"/>
      <c r="G671" s="569"/>
      <c r="H671" s="569"/>
    </row>
    <row r="672" spans="1:8" ht="11.25" customHeight="1" x14ac:dyDescent="0.25">
      <c r="A672" s="571"/>
      <c r="B672" s="561"/>
      <c r="C672" s="574"/>
      <c r="D672" s="221" t="s">
        <v>4074</v>
      </c>
      <c r="E672" s="221" t="s">
        <v>4073</v>
      </c>
      <c r="F672" s="220" t="s">
        <v>3842</v>
      </c>
      <c r="G672" s="219">
        <v>151</v>
      </c>
      <c r="H672" s="218">
        <v>14151</v>
      </c>
    </row>
    <row r="673" spans="1:8" ht="11.25" customHeight="1" x14ac:dyDescent="0.25">
      <c r="A673" s="571"/>
      <c r="B673" s="561"/>
      <c r="C673" s="574"/>
      <c r="D673" s="568" t="s">
        <v>3815</v>
      </c>
      <c r="E673" s="569"/>
      <c r="F673" s="569"/>
      <c r="G673" s="569"/>
      <c r="H673" s="569"/>
    </row>
    <row r="674" spans="1:8" ht="11.25" customHeight="1" x14ac:dyDescent="0.25">
      <c r="A674" s="571"/>
      <c r="B674" s="561"/>
      <c r="C674" s="574"/>
      <c r="D674" s="221" t="s">
        <v>4072</v>
      </c>
      <c r="E674" s="221" t="s">
        <v>4071</v>
      </c>
      <c r="F674" s="220" t="s">
        <v>3842</v>
      </c>
      <c r="G674" s="219">
        <v>925</v>
      </c>
      <c r="H674" s="218">
        <v>14925</v>
      </c>
    </row>
    <row r="675" spans="1:8" ht="11.25" customHeight="1" x14ac:dyDescent="0.25">
      <c r="A675" s="571"/>
      <c r="B675" s="561"/>
      <c r="C675" s="574"/>
      <c r="D675" s="568" t="s">
        <v>3806</v>
      </c>
      <c r="E675" s="569"/>
      <c r="F675" s="569"/>
      <c r="G675" s="569"/>
      <c r="H675" s="569"/>
    </row>
    <row r="676" spans="1:8" ht="11.25" customHeight="1" x14ac:dyDescent="0.25">
      <c r="A676" s="571"/>
      <c r="B676" s="561"/>
      <c r="C676" s="574"/>
      <c r="D676" s="221" t="s">
        <v>4070</v>
      </c>
      <c r="E676" s="221" t="s">
        <v>4069</v>
      </c>
      <c r="F676" s="220" t="s">
        <v>3842</v>
      </c>
      <c r="G676" s="219">
        <v>926</v>
      </c>
      <c r="H676" s="218">
        <v>14926</v>
      </c>
    </row>
    <row r="677" spans="1:8" ht="11.25" customHeight="1" x14ac:dyDescent="0.25">
      <c r="A677" s="571"/>
      <c r="B677" s="561"/>
      <c r="C677" s="574"/>
      <c r="D677" s="568" t="s">
        <v>3806</v>
      </c>
      <c r="E677" s="569"/>
      <c r="F677" s="569"/>
      <c r="G677" s="569"/>
      <c r="H677" s="569"/>
    </row>
    <row r="678" spans="1:8" ht="11.25" customHeight="1" x14ac:dyDescent="0.25">
      <c r="A678" s="571"/>
      <c r="B678" s="561"/>
      <c r="C678" s="574"/>
      <c r="D678" s="221" t="s">
        <v>4068</v>
      </c>
      <c r="E678" s="235" t="s">
        <v>4067</v>
      </c>
      <c r="F678" s="220" t="s">
        <v>3842</v>
      </c>
      <c r="G678" s="219">
        <v>930</v>
      </c>
      <c r="H678" s="218">
        <v>14930</v>
      </c>
    </row>
    <row r="679" spans="1:8" ht="32.1" customHeight="1" x14ac:dyDescent="0.25">
      <c r="A679" s="231" t="s">
        <v>3871</v>
      </c>
      <c r="B679" s="230" t="s">
        <v>3870</v>
      </c>
      <c r="C679" s="206" t="s">
        <v>3869</v>
      </c>
      <c r="D679" s="575" t="s">
        <v>3868</v>
      </c>
      <c r="E679" s="576"/>
      <c r="F679" s="206" t="s">
        <v>3867</v>
      </c>
      <c r="G679" s="229" t="s">
        <v>3866</v>
      </c>
      <c r="H679" s="206" t="s">
        <v>3865</v>
      </c>
    </row>
    <row r="680" spans="1:8" ht="11.25" customHeight="1" x14ac:dyDescent="0.25">
      <c r="A680" s="529"/>
      <c r="B680" s="531"/>
      <c r="C680" s="531"/>
      <c r="D680" s="568" t="s">
        <v>3806</v>
      </c>
      <c r="E680" s="569"/>
      <c r="F680" s="569"/>
      <c r="G680" s="569"/>
      <c r="H680" s="569"/>
    </row>
    <row r="681" spans="1:8" ht="11.25" customHeight="1" x14ac:dyDescent="0.25">
      <c r="A681" s="529"/>
      <c r="B681" s="532"/>
      <c r="C681" s="532"/>
      <c r="D681" s="221" t="s">
        <v>4066</v>
      </c>
      <c r="E681" s="221" t="s">
        <v>4065</v>
      </c>
      <c r="F681" s="220" t="s">
        <v>3842</v>
      </c>
      <c r="G681" s="219">
        <v>933</v>
      </c>
      <c r="H681" s="218">
        <v>14933</v>
      </c>
    </row>
    <row r="682" spans="1:8" ht="11.25" customHeight="1" x14ac:dyDescent="0.25">
      <c r="A682" s="529"/>
      <c r="B682" s="532"/>
      <c r="C682" s="532"/>
      <c r="D682" s="568" t="s">
        <v>3806</v>
      </c>
      <c r="E682" s="569"/>
      <c r="F682" s="569"/>
      <c r="G682" s="569"/>
      <c r="H682" s="569"/>
    </row>
    <row r="683" spans="1:8" ht="11.25" customHeight="1" x14ac:dyDescent="0.25">
      <c r="A683" s="530"/>
      <c r="B683" s="533"/>
      <c r="C683" s="533"/>
      <c r="D683" s="221" t="s">
        <v>4064</v>
      </c>
      <c r="E683" s="221" t="s">
        <v>4063</v>
      </c>
      <c r="F683" s="220" t="s">
        <v>3842</v>
      </c>
      <c r="G683" s="219">
        <v>936</v>
      </c>
      <c r="H683" s="218">
        <v>14936</v>
      </c>
    </row>
    <row r="684" spans="1:8" ht="9.9499999999999993" customHeight="1" x14ac:dyDescent="0.2">
      <c r="A684" s="226"/>
      <c r="B684" s="226"/>
      <c r="C684" s="226"/>
      <c r="D684" s="226"/>
      <c r="E684" s="226"/>
      <c r="F684" s="226"/>
      <c r="G684" s="226"/>
      <c r="H684" s="225"/>
    </row>
    <row r="685" spans="1:8" ht="11.25" customHeight="1" x14ac:dyDescent="0.25">
      <c r="A685" s="557" t="s">
        <v>4062</v>
      </c>
      <c r="B685" s="560">
        <v>2</v>
      </c>
      <c r="C685" s="563" t="s">
        <v>3858</v>
      </c>
      <c r="D685" s="566" t="s">
        <v>4061</v>
      </c>
      <c r="E685" s="567"/>
      <c r="F685" s="567"/>
      <c r="G685" s="567"/>
      <c r="H685" s="567"/>
    </row>
    <row r="686" spans="1:8" ht="11.25" customHeight="1" x14ac:dyDescent="0.25">
      <c r="A686" s="558"/>
      <c r="B686" s="561"/>
      <c r="C686" s="564"/>
      <c r="D686" s="234" t="s">
        <v>4060</v>
      </c>
      <c r="E686" s="233" t="s">
        <v>4059</v>
      </c>
      <c r="F686" s="220" t="s">
        <v>3842</v>
      </c>
      <c r="G686" s="219">
        <v>154</v>
      </c>
      <c r="H686" s="228">
        <v>14154</v>
      </c>
    </row>
    <row r="687" spans="1:8" ht="11.25" customHeight="1" x14ac:dyDescent="0.25">
      <c r="A687" s="558"/>
      <c r="B687" s="561"/>
      <c r="C687" s="564"/>
      <c r="D687" s="568" t="s">
        <v>3818</v>
      </c>
      <c r="E687" s="569"/>
      <c r="F687" s="569"/>
      <c r="G687" s="569"/>
      <c r="H687" s="569"/>
    </row>
    <row r="688" spans="1:8" ht="11.25" customHeight="1" x14ac:dyDescent="0.25">
      <c r="A688" s="558"/>
      <c r="B688" s="561"/>
      <c r="C688" s="564"/>
      <c r="D688" s="234" t="s">
        <v>4058</v>
      </c>
      <c r="E688" s="233" t="s">
        <v>4057</v>
      </c>
      <c r="F688" s="220" t="s">
        <v>3842</v>
      </c>
      <c r="G688" s="219">
        <v>156</v>
      </c>
      <c r="H688" s="228">
        <v>14156</v>
      </c>
    </row>
    <row r="689" spans="1:8" ht="11.25" customHeight="1" x14ac:dyDescent="0.25">
      <c r="A689" s="558"/>
      <c r="B689" s="561"/>
      <c r="C689" s="564"/>
      <c r="D689" s="568" t="s">
        <v>3815</v>
      </c>
      <c r="E689" s="569"/>
      <c r="F689" s="569"/>
      <c r="G689" s="569"/>
      <c r="H689" s="569"/>
    </row>
    <row r="690" spans="1:8" ht="11.25" customHeight="1" x14ac:dyDescent="0.25">
      <c r="A690" s="558"/>
      <c r="B690" s="561"/>
      <c r="C690" s="564"/>
      <c r="D690" s="221" t="s">
        <v>4056</v>
      </c>
      <c r="E690" s="221" t="s">
        <v>4055</v>
      </c>
      <c r="F690" s="220" t="s">
        <v>3842</v>
      </c>
      <c r="G690" s="219">
        <v>157</v>
      </c>
      <c r="H690" s="228">
        <v>14157</v>
      </c>
    </row>
    <row r="691" spans="1:8" ht="11.25" customHeight="1" x14ac:dyDescent="0.25">
      <c r="A691" s="558"/>
      <c r="B691" s="561"/>
      <c r="C691" s="564"/>
      <c r="D691" s="568" t="s">
        <v>3806</v>
      </c>
      <c r="E691" s="569"/>
      <c r="F691" s="569"/>
      <c r="G691" s="569"/>
      <c r="H691" s="569"/>
    </row>
    <row r="692" spans="1:8" ht="11.25" customHeight="1" x14ac:dyDescent="0.25">
      <c r="A692" s="558"/>
      <c r="B692" s="561"/>
      <c r="C692" s="564"/>
      <c r="D692" s="221" t="s">
        <v>4054</v>
      </c>
      <c r="E692" s="221" t="s">
        <v>4053</v>
      </c>
      <c r="F692" s="220" t="s">
        <v>3842</v>
      </c>
      <c r="G692" s="219">
        <v>913</v>
      </c>
      <c r="H692" s="218">
        <v>14913</v>
      </c>
    </row>
    <row r="693" spans="1:8" ht="11.25" customHeight="1" x14ac:dyDescent="0.25">
      <c r="A693" s="558"/>
      <c r="B693" s="561"/>
      <c r="C693" s="564"/>
      <c r="D693" s="568" t="s">
        <v>3806</v>
      </c>
      <c r="E693" s="569"/>
      <c r="F693" s="569"/>
      <c r="G693" s="569"/>
      <c r="H693" s="569"/>
    </row>
    <row r="694" spans="1:8" ht="11.25" customHeight="1" x14ac:dyDescent="0.25">
      <c r="A694" s="558"/>
      <c r="B694" s="561"/>
      <c r="C694" s="564"/>
      <c r="D694" s="221" t="s">
        <v>4052</v>
      </c>
      <c r="E694" s="221" t="s">
        <v>4051</v>
      </c>
      <c r="F694" s="220" t="s">
        <v>3842</v>
      </c>
      <c r="G694" s="219">
        <v>914</v>
      </c>
      <c r="H694" s="218">
        <v>14914</v>
      </c>
    </row>
    <row r="695" spans="1:8" ht="11.25" customHeight="1" x14ac:dyDescent="0.25">
      <c r="A695" s="558"/>
      <c r="B695" s="561"/>
      <c r="C695" s="564"/>
      <c r="D695" s="568" t="s">
        <v>3806</v>
      </c>
      <c r="E695" s="569"/>
      <c r="F695" s="569"/>
      <c r="G695" s="569"/>
      <c r="H695" s="569"/>
    </row>
    <row r="696" spans="1:8" ht="11.25" customHeight="1" x14ac:dyDescent="0.25">
      <c r="A696" s="558"/>
      <c r="B696" s="561"/>
      <c r="C696" s="564"/>
      <c r="D696" s="221" t="s">
        <v>4050</v>
      </c>
      <c r="E696" s="221" t="s">
        <v>4049</v>
      </c>
      <c r="F696" s="220" t="s">
        <v>3842</v>
      </c>
      <c r="G696" s="219">
        <v>197</v>
      </c>
      <c r="H696" s="228">
        <v>14197</v>
      </c>
    </row>
    <row r="697" spans="1:8" ht="11.25" customHeight="1" x14ac:dyDescent="0.25">
      <c r="A697" s="558"/>
      <c r="B697" s="561"/>
      <c r="C697" s="564"/>
      <c r="D697" s="568" t="s">
        <v>3806</v>
      </c>
      <c r="E697" s="569"/>
      <c r="F697" s="569"/>
      <c r="G697" s="569"/>
      <c r="H697" s="569"/>
    </row>
    <row r="698" spans="1:8" ht="11.25" customHeight="1" x14ac:dyDescent="0.25">
      <c r="A698" s="559"/>
      <c r="B698" s="562"/>
      <c r="C698" s="565"/>
      <c r="D698" s="221" t="s">
        <v>4048</v>
      </c>
      <c r="E698" s="221" t="s">
        <v>4047</v>
      </c>
      <c r="F698" s="220" t="s">
        <v>3842</v>
      </c>
      <c r="G698" s="219">
        <v>155</v>
      </c>
      <c r="H698" s="228">
        <v>14155</v>
      </c>
    </row>
    <row r="699" spans="1:8" ht="11.1" customHeight="1" x14ac:dyDescent="0.2">
      <c r="A699" s="226"/>
      <c r="B699" s="226"/>
      <c r="C699" s="226"/>
      <c r="D699" s="226"/>
      <c r="E699" s="226"/>
      <c r="F699" s="226"/>
      <c r="G699" s="226"/>
      <c r="H699" s="225"/>
    </row>
    <row r="700" spans="1:8" ht="11.25" customHeight="1" x14ac:dyDescent="0.25">
      <c r="A700" s="570" t="s">
        <v>4046</v>
      </c>
      <c r="B700" s="560">
        <v>2</v>
      </c>
      <c r="C700" s="563" t="s">
        <v>3858</v>
      </c>
      <c r="D700" s="566" t="s">
        <v>4045</v>
      </c>
      <c r="E700" s="567"/>
      <c r="F700" s="567"/>
      <c r="G700" s="567"/>
      <c r="H700" s="567"/>
    </row>
    <row r="701" spans="1:8" ht="11.25" customHeight="1" x14ac:dyDescent="0.25">
      <c r="A701" s="571"/>
      <c r="B701" s="561"/>
      <c r="C701" s="564"/>
      <c r="D701" s="221" t="s">
        <v>4044</v>
      </c>
      <c r="E701" s="221" t="s">
        <v>4043</v>
      </c>
      <c r="F701" s="220" t="s">
        <v>3842</v>
      </c>
      <c r="G701" s="219">
        <v>221</v>
      </c>
      <c r="H701" s="218">
        <v>14221</v>
      </c>
    </row>
    <row r="702" spans="1:8" ht="11.25" customHeight="1" x14ac:dyDescent="0.25">
      <c r="A702" s="571"/>
      <c r="B702" s="561"/>
      <c r="C702" s="564"/>
      <c r="D702" s="568" t="s">
        <v>3818</v>
      </c>
      <c r="E702" s="569"/>
      <c r="F702" s="569"/>
      <c r="G702" s="569"/>
      <c r="H702" s="569"/>
    </row>
    <row r="703" spans="1:8" ht="11.25" customHeight="1" x14ac:dyDescent="0.25">
      <c r="A703" s="571"/>
      <c r="B703" s="561"/>
      <c r="C703" s="564"/>
      <c r="D703" s="221" t="s">
        <v>4042</v>
      </c>
      <c r="E703" s="221" t="s">
        <v>4041</v>
      </c>
      <c r="F703" s="220" t="s">
        <v>3842</v>
      </c>
      <c r="G703" s="219">
        <v>222</v>
      </c>
      <c r="H703" s="218">
        <v>14222</v>
      </c>
    </row>
    <row r="704" spans="1:8" ht="11.25" customHeight="1" x14ac:dyDescent="0.25">
      <c r="A704" s="571"/>
      <c r="B704" s="561"/>
      <c r="C704" s="564"/>
      <c r="D704" s="568" t="s">
        <v>3815</v>
      </c>
      <c r="E704" s="569"/>
      <c r="F704" s="569"/>
      <c r="G704" s="569"/>
      <c r="H704" s="569"/>
    </row>
    <row r="705" spans="1:8" ht="11.25" customHeight="1" x14ac:dyDescent="0.25">
      <c r="A705" s="571"/>
      <c r="B705" s="561"/>
      <c r="C705" s="564"/>
      <c r="D705" s="221" t="s">
        <v>4040</v>
      </c>
      <c r="E705" s="221" t="s">
        <v>4039</v>
      </c>
      <c r="F705" s="220" t="s">
        <v>3842</v>
      </c>
      <c r="G705" s="219">
        <v>947</v>
      </c>
      <c r="H705" s="218">
        <v>14947</v>
      </c>
    </row>
    <row r="706" spans="1:8" ht="11.25" customHeight="1" x14ac:dyDescent="0.25">
      <c r="A706" s="571"/>
      <c r="B706" s="561"/>
      <c r="C706" s="564"/>
      <c r="D706" s="568" t="s">
        <v>3806</v>
      </c>
      <c r="E706" s="569"/>
      <c r="F706" s="569"/>
      <c r="G706" s="569"/>
      <c r="H706" s="569"/>
    </row>
    <row r="707" spans="1:8" ht="11.25" customHeight="1" x14ac:dyDescent="0.25">
      <c r="A707" s="571"/>
      <c r="B707" s="561"/>
      <c r="C707" s="564"/>
      <c r="D707" s="221" t="s">
        <v>4038</v>
      </c>
      <c r="E707" s="221" t="s">
        <v>4037</v>
      </c>
      <c r="F707" s="220" t="s">
        <v>3842</v>
      </c>
      <c r="G707" s="219">
        <v>948</v>
      </c>
      <c r="H707" s="218">
        <v>14948</v>
      </c>
    </row>
    <row r="708" spans="1:8" ht="11.25" customHeight="1" x14ac:dyDescent="0.25">
      <c r="A708" s="571"/>
      <c r="B708" s="561"/>
      <c r="C708" s="564"/>
      <c r="D708" s="568" t="s">
        <v>3806</v>
      </c>
      <c r="E708" s="569"/>
      <c r="F708" s="569"/>
      <c r="G708" s="569"/>
      <c r="H708" s="569"/>
    </row>
    <row r="709" spans="1:8" ht="11.25" customHeight="1" x14ac:dyDescent="0.25">
      <c r="A709" s="571"/>
      <c r="B709" s="561"/>
      <c r="C709" s="564"/>
      <c r="D709" s="221" t="s">
        <v>4036</v>
      </c>
      <c r="E709" s="221" t="s">
        <v>4035</v>
      </c>
      <c r="F709" s="220" t="s">
        <v>3842</v>
      </c>
      <c r="G709" s="219">
        <v>949</v>
      </c>
      <c r="H709" s="218">
        <v>14949</v>
      </c>
    </row>
    <row r="710" spans="1:8" ht="11.25" customHeight="1" x14ac:dyDescent="0.25">
      <c r="A710" s="571"/>
      <c r="B710" s="561"/>
      <c r="C710" s="564"/>
      <c r="D710" s="568" t="s">
        <v>3806</v>
      </c>
      <c r="E710" s="569"/>
      <c r="F710" s="569"/>
      <c r="G710" s="569"/>
      <c r="H710" s="569"/>
    </row>
    <row r="711" spans="1:8" ht="11.25" customHeight="1" x14ac:dyDescent="0.25">
      <c r="A711" s="571"/>
      <c r="B711" s="561"/>
      <c r="C711" s="564"/>
      <c r="D711" s="221" t="s">
        <v>4034</v>
      </c>
      <c r="E711" s="221" t="s">
        <v>4033</v>
      </c>
      <c r="F711" s="220" t="s">
        <v>3842</v>
      </c>
      <c r="G711" s="219">
        <v>223</v>
      </c>
      <c r="H711" s="218">
        <v>14223</v>
      </c>
    </row>
    <row r="712" spans="1:8" ht="11.25" customHeight="1" x14ac:dyDescent="0.25">
      <c r="A712" s="571"/>
      <c r="B712" s="561"/>
      <c r="C712" s="564"/>
      <c r="D712" s="568" t="s">
        <v>3806</v>
      </c>
      <c r="E712" s="569"/>
      <c r="F712" s="569"/>
      <c r="G712" s="569"/>
      <c r="H712" s="569"/>
    </row>
    <row r="713" spans="1:8" ht="11.25" customHeight="1" x14ac:dyDescent="0.25">
      <c r="A713" s="572"/>
      <c r="B713" s="562"/>
      <c r="C713" s="565"/>
      <c r="D713" s="221" t="s">
        <v>4032</v>
      </c>
      <c r="E713" s="221" t="s">
        <v>4031</v>
      </c>
      <c r="F713" s="220" t="s">
        <v>3842</v>
      </c>
      <c r="G713" s="219">
        <v>224</v>
      </c>
      <c r="H713" s="218">
        <v>14224</v>
      </c>
    </row>
    <row r="714" spans="1:8" ht="11.1" customHeight="1" x14ac:dyDescent="0.2">
      <c r="A714" s="226"/>
      <c r="B714" s="226"/>
      <c r="C714" s="226"/>
      <c r="D714" s="226"/>
      <c r="E714" s="226"/>
      <c r="F714" s="226"/>
      <c r="G714" s="226"/>
      <c r="H714" s="225"/>
    </row>
    <row r="715" spans="1:8" ht="11.25" customHeight="1" x14ac:dyDescent="0.25">
      <c r="A715" s="570" t="s">
        <v>4030</v>
      </c>
      <c r="B715" s="560">
        <v>2</v>
      </c>
      <c r="C715" s="563" t="s">
        <v>4029</v>
      </c>
      <c r="D715" s="566" t="s">
        <v>4028</v>
      </c>
      <c r="E715" s="567"/>
      <c r="F715" s="567"/>
      <c r="G715" s="567"/>
      <c r="H715" s="567"/>
    </row>
    <row r="716" spans="1:8" ht="11.25" customHeight="1" x14ac:dyDescent="0.25">
      <c r="A716" s="571"/>
      <c r="B716" s="561"/>
      <c r="C716" s="564"/>
      <c r="D716" s="221" t="s">
        <v>4027</v>
      </c>
      <c r="E716" s="221" t="s">
        <v>4026</v>
      </c>
      <c r="F716" s="220" t="s">
        <v>4013</v>
      </c>
      <c r="G716" s="219">
        <v>905</v>
      </c>
      <c r="H716" s="218">
        <v>11905</v>
      </c>
    </row>
    <row r="717" spans="1:8" ht="11.25" customHeight="1" x14ac:dyDescent="0.25">
      <c r="A717" s="571"/>
      <c r="B717" s="561"/>
      <c r="C717" s="564"/>
      <c r="D717" s="568" t="s">
        <v>3818</v>
      </c>
      <c r="E717" s="569"/>
      <c r="F717" s="569"/>
      <c r="G717" s="569"/>
      <c r="H717" s="569"/>
    </row>
    <row r="718" spans="1:8" ht="11.25" customHeight="1" x14ac:dyDescent="0.25">
      <c r="A718" s="571"/>
      <c r="B718" s="561"/>
      <c r="C718" s="564"/>
      <c r="D718" s="221" t="s">
        <v>4025</v>
      </c>
      <c r="E718" s="221" t="s">
        <v>4024</v>
      </c>
      <c r="F718" s="220" t="s">
        <v>4013</v>
      </c>
      <c r="G718" s="227">
        <v>56</v>
      </c>
      <c r="H718" s="218">
        <v>11056</v>
      </c>
    </row>
    <row r="719" spans="1:8" ht="11.25" customHeight="1" x14ac:dyDescent="0.25">
      <c r="A719" s="571"/>
      <c r="B719" s="561"/>
      <c r="C719" s="564"/>
      <c r="D719" s="568" t="s">
        <v>3815</v>
      </c>
      <c r="E719" s="569"/>
      <c r="F719" s="569"/>
      <c r="G719" s="569"/>
      <c r="H719" s="569"/>
    </row>
    <row r="720" spans="1:8" ht="11.25" customHeight="1" x14ac:dyDescent="0.25">
      <c r="A720" s="571"/>
      <c r="B720" s="561"/>
      <c r="C720" s="564"/>
      <c r="D720" s="221" t="s">
        <v>4023</v>
      </c>
      <c r="E720" s="221" t="s">
        <v>4022</v>
      </c>
      <c r="F720" s="220" t="s">
        <v>4013</v>
      </c>
      <c r="G720" s="227">
        <v>97</v>
      </c>
      <c r="H720" s="218">
        <v>11097</v>
      </c>
    </row>
    <row r="721" spans="1:8" ht="11.25" customHeight="1" x14ac:dyDescent="0.25">
      <c r="A721" s="571"/>
      <c r="B721" s="561"/>
      <c r="C721" s="564"/>
      <c r="D721" s="568" t="s">
        <v>3806</v>
      </c>
      <c r="E721" s="569"/>
      <c r="F721" s="569"/>
      <c r="G721" s="569"/>
      <c r="H721" s="569"/>
    </row>
    <row r="722" spans="1:8" ht="11.25" customHeight="1" x14ac:dyDescent="0.25">
      <c r="A722" s="571"/>
      <c r="B722" s="561"/>
      <c r="C722" s="564"/>
      <c r="D722" s="221" t="s">
        <v>4021</v>
      </c>
      <c r="E722" s="221" t="s">
        <v>4020</v>
      </c>
      <c r="F722" s="220" t="s">
        <v>4013</v>
      </c>
      <c r="G722" s="219">
        <v>900</v>
      </c>
      <c r="H722" s="218">
        <v>11900</v>
      </c>
    </row>
    <row r="723" spans="1:8" ht="11.25" customHeight="1" x14ac:dyDescent="0.25">
      <c r="A723" s="571"/>
      <c r="B723" s="561"/>
      <c r="C723" s="564"/>
      <c r="D723" s="568" t="s">
        <v>3806</v>
      </c>
      <c r="E723" s="569"/>
      <c r="F723" s="569"/>
      <c r="G723" s="569"/>
      <c r="H723" s="569"/>
    </row>
    <row r="724" spans="1:8" ht="11.25" customHeight="1" x14ac:dyDescent="0.25">
      <c r="A724" s="571"/>
      <c r="B724" s="561"/>
      <c r="C724" s="564"/>
      <c r="D724" s="221" t="s">
        <v>4019</v>
      </c>
      <c r="E724" s="221" t="s">
        <v>4018</v>
      </c>
      <c r="F724" s="220" t="s">
        <v>4013</v>
      </c>
      <c r="G724" s="219">
        <v>916</v>
      </c>
      <c r="H724" s="218">
        <v>11916</v>
      </c>
    </row>
    <row r="725" spans="1:8" ht="11.25" customHeight="1" x14ac:dyDescent="0.25">
      <c r="A725" s="571"/>
      <c r="B725" s="561"/>
      <c r="C725" s="564"/>
      <c r="D725" s="568" t="s">
        <v>3806</v>
      </c>
      <c r="E725" s="569"/>
      <c r="F725" s="569"/>
      <c r="G725" s="569"/>
      <c r="H725" s="569"/>
    </row>
    <row r="726" spans="1:8" ht="11.25" customHeight="1" x14ac:dyDescent="0.25">
      <c r="A726" s="571"/>
      <c r="B726" s="561"/>
      <c r="C726" s="564"/>
      <c r="D726" s="221" t="s">
        <v>4017</v>
      </c>
      <c r="E726" s="221" t="s">
        <v>4016</v>
      </c>
      <c r="F726" s="220" t="s">
        <v>4013</v>
      </c>
      <c r="G726" s="219">
        <v>921</v>
      </c>
      <c r="H726" s="218">
        <v>11921</v>
      </c>
    </row>
    <row r="727" spans="1:8" ht="11.25" customHeight="1" x14ac:dyDescent="0.25">
      <c r="A727" s="571"/>
      <c r="B727" s="561"/>
      <c r="C727" s="564"/>
      <c r="D727" s="568" t="s">
        <v>3806</v>
      </c>
      <c r="E727" s="569"/>
      <c r="F727" s="569"/>
      <c r="G727" s="569"/>
      <c r="H727" s="569"/>
    </row>
    <row r="728" spans="1:8" ht="11.25" customHeight="1" x14ac:dyDescent="0.25">
      <c r="A728" s="572"/>
      <c r="B728" s="562"/>
      <c r="C728" s="565"/>
      <c r="D728" s="221" t="s">
        <v>4015</v>
      </c>
      <c r="E728" s="221" t="s">
        <v>4014</v>
      </c>
      <c r="F728" s="220" t="s">
        <v>4013</v>
      </c>
      <c r="G728" s="219">
        <v>926</v>
      </c>
      <c r="H728" s="218">
        <v>11926</v>
      </c>
    </row>
    <row r="729" spans="1:8" ht="9.9499999999999993" customHeight="1" x14ac:dyDescent="0.2">
      <c r="A729" s="226"/>
      <c r="B729" s="226"/>
      <c r="C729" s="226"/>
      <c r="D729" s="226"/>
      <c r="E729" s="226"/>
      <c r="F729" s="226"/>
      <c r="G729" s="226"/>
      <c r="H729" s="225"/>
    </row>
    <row r="730" spans="1:8" ht="11.25" customHeight="1" x14ac:dyDescent="0.25">
      <c r="A730" s="570" t="s">
        <v>4012</v>
      </c>
      <c r="B730" s="560">
        <v>2</v>
      </c>
      <c r="C730" s="573" t="s">
        <v>3883</v>
      </c>
      <c r="D730" s="566" t="s">
        <v>4011</v>
      </c>
      <c r="E730" s="567"/>
      <c r="F730" s="567"/>
      <c r="G730" s="567"/>
      <c r="H730" s="567"/>
    </row>
    <row r="731" spans="1:8" ht="11.25" customHeight="1" x14ac:dyDescent="0.25">
      <c r="A731" s="571"/>
      <c r="B731" s="561"/>
      <c r="C731" s="574"/>
      <c r="D731" s="221" t="s">
        <v>4010</v>
      </c>
      <c r="E731" s="221" t="s">
        <v>4009</v>
      </c>
      <c r="F731" s="220" t="s">
        <v>3860</v>
      </c>
      <c r="G731" s="219">
        <v>905</v>
      </c>
      <c r="H731" s="218">
        <v>10905</v>
      </c>
    </row>
    <row r="732" spans="1:8" ht="11.25" customHeight="1" x14ac:dyDescent="0.25">
      <c r="A732" s="571"/>
      <c r="B732" s="561"/>
      <c r="C732" s="574"/>
      <c r="D732" s="568" t="s">
        <v>3818</v>
      </c>
      <c r="E732" s="569"/>
      <c r="F732" s="569"/>
      <c r="G732" s="569"/>
      <c r="H732" s="569"/>
    </row>
    <row r="733" spans="1:8" ht="11.25" customHeight="1" x14ac:dyDescent="0.25">
      <c r="A733" s="571"/>
      <c r="B733" s="561"/>
      <c r="C733" s="574"/>
      <c r="D733" s="221" t="s">
        <v>4008</v>
      </c>
      <c r="E733" s="221" t="s">
        <v>4007</v>
      </c>
      <c r="F733" s="220" t="s">
        <v>3860</v>
      </c>
      <c r="G733" s="219">
        <v>101</v>
      </c>
      <c r="H733" s="218">
        <v>10101</v>
      </c>
    </row>
    <row r="734" spans="1:8" ht="11.25" customHeight="1" x14ac:dyDescent="0.25">
      <c r="A734" s="571"/>
      <c r="B734" s="561"/>
      <c r="C734" s="574"/>
      <c r="D734" s="568" t="s">
        <v>3815</v>
      </c>
      <c r="E734" s="569"/>
      <c r="F734" s="569"/>
      <c r="G734" s="569"/>
      <c r="H734" s="569"/>
    </row>
    <row r="735" spans="1:8" ht="11.25" customHeight="1" x14ac:dyDescent="0.25">
      <c r="A735" s="571"/>
      <c r="B735" s="561"/>
      <c r="C735" s="574"/>
      <c r="D735" s="221" t="s">
        <v>4006</v>
      </c>
      <c r="E735" s="221" t="s">
        <v>4005</v>
      </c>
      <c r="F735" s="220" t="s">
        <v>3860</v>
      </c>
      <c r="G735" s="219">
        <v>908</v>
      </c>
      <c r="H735" s="218">
        <v>10908</v>
      </c>
    </row>
    <row r="736" spans="1:8" ht="11.25" customHeight="1" x14ac:dyDescent="0.25">
      <c r="A736" s="571"/>
      <c r="B736" s="561"/>
      <c r="C736" s="574"/>
      <c r="D736" s="568" t="s">
        <v>3806</v>
      </c>
      <c r="E736" s="569"/>
      <c r="F736" s="569"/>
      <c r="G736" s="569"/>
      <c r="H736" s="569"/>
    </row>
    <row r="737" spans="1:8" ht="11.25" customHeight="1" x14ac:dyDescent="0.25">
      <c r="A737" s="571"/>
      <c r="B737" s="561"/>
      <c r="C737" s="574"/>
      <c r="D737" s="221" t="s">
        <v>4004</v>
      </c>
      <c r="E737" s="221" t="s">
        <v>4003</v>
      </c>
      <c r="F737" s="220" t="s">
        <v>3860</v>
      </c>
      <c r="G737" s="219">
        <v>909</v>
      </c>
      <c r="H737" s="218">
        <v>10909</v>
      </c>
    </row>
    <row r="738" spans="1:8" ht="11.25" customHeight="1" x14ac:dyDescent="0.25">
      <c r="A738" s="571"/>
      <c r="B738" s="561"/>
      <c r="C738" s="574"/>
      <c r="D738" s="568" t="s">
        <v>3806</v>
      </c>
      <c r="E738" s="569"/>
      <c r="F738" s="569"/>
      <c r="G738" s="569"/>
      <c r="H738" s="569"/>
    </row>
    <row r="739" spans="1:8" ht="11.25" customHeight="1" x14ac:dyDescent="0.25">
      <c r="A739" s="571"/>
      <c r="B739" s="561"/>
      <c r="C739" s="574"/>
      <c r="D739" s="221" t="s">
        <v>4002</v>
      </c>
      <c r="E739" s="221" t="s">
        <v>4001</v>
      </c>
      <c r="F739" s="220" t="s">
        <v>3860</v>
      </c>
      <c r="G739" s="219">
        <v>914</v>
      </c>
      <c r="H739" s="218">
        <v>10914</v>
      </c>
    </row>
    <row r="740" spans="1:8" ht="11.25" customHeight="1" x14ac:dyDescent="0.2">
      <c r="A740" s="571"/>
      <c r="B740" s="561"/>
      <c r="C740" s="574"/>
      <c r="D740" s="177"/>
      <c r="E740" s="585" t="s">
        <v>3806</v>
      </c>
      <c r="F740" s="585"/>
      <c r="G740" s="585"/>
      <c r="H740" s="585"/>
    </row>
    <row r="741" spans="1:8" ht="32.1" customHeight="1" x14ac:dyDescent="0.25">
      <c r="A741" s="231" t="s">
        <v>3871</v>
      </c>
      <c r="B741" s="230" t="s">
        <v>3870</v>
      </c>
      <c r="C741" s="206" t="s">
        <v>3869</v>
      </c>
      <c r="D741" s="575" t="s">
        <v>3868</v>
      </c>
      <c r="E741" s="576"/>
      <c r="F741" s="206" t="s">
        <v>3867</v>
      </c>
      <c r="G741" s="229" t="s">
        <v>3866</v>
      </c>
      <c r="H741" s="206" t="s">
        <v>3865</v>
      </c>
    </row>
    <row r="742" spans="1:8" ht="11.25" customHeight="1" x14ac:dyDescent="0.25">
      <c r="A742" s="523"/>
      <c r="B742" s="525"/>
      <c r="C742" s="525"/>
      <c r="D742" s="221" t="s">
        <v>4000</v>
      </c>
      <c r="E742" s="221" t="s">
        <v>3999</v>
      </c>
      <c r="F742" s="220" t="s">
        <v>3860</v>
      </c>
      <c r="G742" s="219">
        <v>917</v>
      </c>
      <c r="H742" s="218">
        <v>10917</v>
      </c>
    </row>
    <row r="743" spans="1:8" ht="11.25" customHeight="1" x14ac:dyDescent="0.25">
      <c r="A743" s="523"/>
      <c r="B743" s="527"/>
      <c r="C743" s="527"/>
      <c r="D743" s="568" t="s">
        <v>3806</v>
      </c>
      <c r="E743" s="569"/>
      <c r="F743" s="569"/>
      <c r="G743" s="569"/>
      <c r="H743" s="569"/>
    </row>
    <row r="744" spans="1:8" ht="11.25" customHeight="1" x14ac:dyDescent="0.25">
      <c r="A744" s="524"/>
      <c r="B744" s="526"/>
      <c r="C744" s="526"/>
      <c r="D744" s="221" t="s">
        <v>3998</v>
      </c>
      <c r="E744" s="221" t="s">
        <v>3997</v>
      </c>
      <c r="F744" s="220" t="s">
        <v>3860</v>
      </c>
      <c r="G744" s="219">
        <v>920</v>
      </c>
      <c r="H744" s="218">
        <v>10920</v>
      </c>
    </row>
    <row r="745" spans="1:8" ht="9.9499999999999993" customHeight="1" x14ac:dyDescent="0.2">
      <c r="A745" s="226"/>
      <c r="B745" s="226"/>
      <c r="C745" s="226"/>
      <c r="D745" s="226"/>
      <c r="E745" s="226"/>
      <c r="F745" s="226"/>
      <c r="G745" s="226"/>
      <c r="H745" s="225"/>
    </row>
    <row r="746" spans="1:8" ht="11.25" customHeight="1" x14ac:dyDescent="0.25">
      <c r="A746" s="570" t="s">
        <v>3996</v>
      </c>
      <c r="B746" s="560">
        <v>2</v>
      </c>
      <c r="C746" s="563" t="s">
        <v>3858</v>
      </c>
      <c r="D746" s="566" t="s">
        <v>3995</v>
      </c>
      <c r="E746" s="567"/>
      <c r="F746" s="567"/>
      <c r="G746" s="567"/>
      <c r="H746" s="567"/>
    </row>
    <row r="747" spans="1:8" ht="11.25" customHeight="1" x14ac:dyDescent="0.25">
      <c r="A747" s="571"/>
      <c r="B747" s="561"/>
      <c r="C747" s="564"/>
      <c r="D747" s="221" t="s">
        <v>3994</v>
      </c>
      <c r="E747" s="221" t="s">
        <v>3993</v>
      </c>
      <c r="F747" s="220" t="s">
        <v>3842</v>
      </c>
      <c r="G747" s="227">
        <v>50</v>
      </c>
      <c r="H747" s="218">
        <v>14050</v>
      </c>
    </row>
    <row r="748" spans="1:8" ht="11.25" customHeight="1" x14ac:dyDescent="0.25">
      <c r="A748" s="571"/>
      <c r="B748" s="561"/>
      <c r="C748" s="564"/>
      <c r="D748" s="568" t="s">
        <v>3818</v>
      </c>
      <c r="E748" s="569"/>
      <c r="F748" s="569"/>
      <c r="G748" s="569"/>
      <c r="H748" s="569"/>
    </row>
    <row r="749" spans="1:8" ht="11.25" customHeight="1" x14ac:dyDescent="0.25">
      <c r="A749" s="571"/>
      <c r="B749" s="561"/>
      <c r="C749" s="564"/>
      <c r="D749" s="221" t="s">
        <v>3992</v>
      </c>
      <c r="E749" s="221" t="s">
        <v>3991</v>
      </c>
      <c r="F749" s="220" t="s">
        <v>3842</v>
      </c>
      <c r="G749" s="227">
        <v>51</v>
      </c>
      <c r="H749" s="218">
        <v>14051</v>
      </c>
    </row>
    <row r="750" spans="1:8" ht="11.25" customHeight="1" x14ac:dyDescent="0.25">
      <c r="A750" s="571"/>
      <c r="B750" s="561"/>
      <c r="C750" s="564"/>
      <c r="D750" s="568" t="s">
        <v>3815</v>
      </c>
      <c r="E750" s="569"/>
      <c r="F750" s="569"/>
      <c r="G750" s="569"/>
      <c r="H750" s="569"/>
    </row>
    <row r="751" spans="1:8" ht="11.25" customHeight="1" x14ac:dyDescent="0.25">
      <c r="A751" s="571"/>
      <c r="B751" s="561"/>
      <c r="C751" s="564"/>
      <c r="D751" s="221" t="s">
        <v>3990</v>
      </c>
      <c r="E751" s="221" t="s">
        <v>3989</v>
      </c>
      <c r="F751" s="220" t="s">
        <v>3842</v>
      </c>
      <c r="G751" s="219">
        <v>967</v>
      </c>
      <c r="H751" s="218">
        <v>14967</v>
      </c>
    </row>
    <row r="752" spans="1:8" ht="11.25" customHeight="1" x14ac:dyDescent="0.25">
      <c r="A752" s="571"/>
      <c r="B752" s="561"/>
      <c r="C752" s="564"/>
      <c r="D752" s="568" t="s">
        <v>3806</v>
      </c>
      <c r="E752" s="569"/>
      <c r="F752" s="569"/>
      <c r="G752" s="569"/>
      <c r="H752" s="569"/>
    </row>
    <row r="753" spans="1:8" ht="11.25" customHeight="1" x14ac:dyDescent="0.25">
      <c r="A753" s="571"/>
      <c r="B753" s="561"/>
      <c r="C753" s="564"/>
      <c r="D753" s="221" t="s">
        <v>3988</v>
      </c>
      <c r="E753" s="221" t="s">
        <v>3987</v>
      </c>
      <c r="F753" s="220" t="s">
        <v>3842</v>
      </c>
      <c r="G753" s="219">
        <v>968</v>
      </c>
      <c r="H753" s="218">
        <v>14968</v>
      </c>
    </row>
    <row r="754" spans="1:8" ht="11.25" customHeight="1" x14ac:dyDescent="0.25">
      <c r="A754" s="571"/>
      <c r="B754" s="561"/>
      <c r="C754" s="564"/>
      <c r="D754" s="568" t="s">
        <v>3806</v>
      </c>
      <c r="E754" s="569"/>
      <c r="F754" s="569"/>
      <c r="G754" s="569"/>
      <c r="H754" s="569"/>
    </row>
    <row r="755" spans="1:8" ht="11.25" customHeight="1" x14ac:dyDescent="0.25">
      <c r="A755" s="571"/>
      <c r="B755" s="561"/>
      <c r="C755" s="564"/>
      <c r="D755" s="221" t="s">
        <v>3986</v>
      </c>
      <c r="E755" s="221" t="s">
        <v>3985</v>
      </c>
      <c r="F755" s="220" t="s">
        <v>3842</v>
      </c>
      <c r="G755" s="219">
        <v>969</v>
      </c>
      <c r="H755" s="218">
        <v>14969</v>
      </c>
    </row>
    <row r="756" spans="1:8" ht="11.25" customHeight="1" x14ac:dyDescent="0.25">
      <c r="A756" s="571"/>
      <c r="B756" s="561"/>
      <c r="C756" s="564"/>
      <c r="D756" s="568" t="s">
        <v>3806</v>
      </c>
      <c r="E756" s="569"/>
      <c r="F756" s="569"/>
      <c r="G756" s="569"/>
      <c r="H756" s="569"/>
    </row>
    <row r="757" spans="1:8" ht="11.25" customHeight="1" x14ac:dyDescent="0.25">
      <c r="A757" s="571"/>
      <c r="B757" s="561"/>
      <c r="C757" s="564"/>
      <c r="D757" s="221" t="s">
        <v>3984</v>
      </c>
      <c r="E757" s="221" t="s">
        <v>3983</v>
      </c>
      <c r="F757" s="220" t="s">
        <v>3842</v>
      </c>
      <c r="G757" s="219">
        <v>249</v>
      </c>
      <c r="H757" s="228">
        <v>14249</v>
      </c>
    </row>
    <row r="758" spans="1:8" ht="11.25" customHeight="1" x14ac:dyDescent="0.25">
      <c r="A758" s="571"/>
      <c r="B758" s="561"/>
      <c r="C758" s="564"/>
      <c r="D758" s="568" t="s">
        <v>3806</v>
      </c>
      <c r="E758" s="569"/>
      <c r="F758" s="569"/>
      <c r="G758" s="569"/>
      <c r="H758" s="569"/>
    </row>
    <row r="759" spans="1:8" ht="11.25" customHeight="1" x14ac:dyDescent="0.25">
      <c r="A759" s="572"/>
      <c r="B759" s="562"/>
      <c r="C759" s="565"/>
      <c r="D759" s="221" t="s">
        <v>3982</v>
      </c>
      <c r="E759" s="221" t="s">
        <v>3981</v>
      </c>
      <c r="F759" s="220" t="s">
        <v>3842</v>
      </c>
      <c r="G759" s="219">
        <v>248</v>
      </c>
      <c r="H759" s="228">
        <v>14248</v>
      </c>
    </row>
    <row r="760" spans="1:8" ht="11.1" customHeight="1" x14ac:dyDescent="0.2">
      <c r="A760" s="226"/>
      <c r="B760" s="226"/>
      <c r="C760" s="226"/>
      <c r="D760" s="226"/>
      <c r="E760" s="226"/>
      <c r="F760" s="226"/>
      <c r="G760" s="226"/>
      <c r="H760" s="225"/>
    </row>
    <row r="761" spans="1:8" ht="11.25" customHeight="1" x14ac:dyDescent="0.25">
      <c r="A761" s="570" t="s">
        <v>3980</v>
      </c>
      <c r="B761" s="560">
        <v>2</v>
      </c>
      <c r="C761" s="563" t="s">
        <v>3858</v>
      </c>
      <c r="D761" s="566" t="s">
        <v>3979</v>
      </c>
      <c r="E761" s="567"/>
      <c r="F761" s="567"/>
      <c r="G761" s="567"/>
      <c r="H761" s="567"/>
    </row>
    <row r="762" spans="1:8" ht="11.25" customHeight="1" x14ac:dyDescent="0.25">
      <c r="A762" s="571"/>
      <c r="B762" s="561"/>
      <c r="C762" s="564"/>
      <c r="D762" s="221" t="s">
        <v>3978</v>
      </c>
      <c r="E762" s="221" t="s">
        <v>3977</v>
      </c>
      <c r="F762" s="220" t="s">
        <v>3842</v>
      </c>
      <c r="G762" s="219">
        <v>915</v>
      </c>
      <c r="H762" s="218">
        <v>14915</v>
      </c>
    </row>
    <row r="763" spans="1:8" ht="11.25" customHeight="1" x14ac:dyDescent="0.25">
      <c r="A763" s="571"/>
      <c r="B763" s="561"/>
      <c r="C763" s="564"/>
      <c r="D763" s="568" t="s">
        <v>3818</v>
      </c>
      <c r="E763" s="569"/>
      <c r="F763" s="569"/>
      <c r="G763" s="569"/>
      <c r="H763" s="569"/>
    </row>
    <row r="764" spans="1:8" ht="11.25" customHeight="1" x14ac:dyDescent="0.25">
      <c r="A764" s="571"/>
      <c r="B764" s="561"/>
      <c r="C764" s="564"/>
      <c r="D764" s="221" t="s">
        <v>3976</v>
      </c>
      <c r="E764" s="221" t="s">
        <v>3975</v>
      </c>
      <c r="F764" s="220" t="s">
        <v>3842</v>
      </c>
      <c r="G764" s="219">
        <v>152</v>
      </c>
      <c r="H764" s="218">
        <v>14152</v>
      </c>
    </row>
    <row r="765" spans="1:8" ht="11.25" customHeight="1" x14ac:dyDescent="0.25">
      <c r="A765" s="571"/>
      <c r="B765" s="561"/>
      <c r="C765" s="564"/>
      <c r="D765" s="568" t="s">
        <v>3815</v>
      </c>
      <c r="E765" s="569"/>
      <c r="F765" s="569"/>
      <c r="G765" s="569"/>
      <c r="H765" s="569"/>
    </row>
    <row r="766" spans="1:8" ht="11.25" customHeight="1" x14ac:dyDescent="0.25">
      <c r="A766" s="571"/>
      <c r="B766" s="561"/>
      <c r="C766" s="564"/>
      <c r="D766" s="221" t="s">
        <v>3974</v>
      </c>
      <c r="E766" s="221" t="s">
        <v>3973</v>
      </c>
      <c r="F766" s="220" t="s">
        <v>3842</v>
      </c>
      <c r="G766" s="219">
        <v>919</v>
      </c>
      <c r="H766" s="218">
        <v>14919</v>
      </c>
    </row>
    <row r="767" spans="1:8" ht="11.25" customHeight="1" x14ac:dyDescent="0.25">
      <c r="A767" s="571"/>
      <c r="B767" s="561"/>
      <c r="C767" s="564"/>
      <c r="D767" s="568" t="s">
        <v>3806</v>
      </c>
      <c r="E767" s="569"/>
      <c r="F767" s="569"/>
      <c r="G767" s="569"/>
      <c r="H767" s="569"/>
    </row>
    <row r="768" spans="1:8" ht="11.25" customHeight="1" x14ac:dyDescent="0.25">
      <c r="A768" s="571"/>
      <c r="B768" s="561"/>
      <c r="C768" s="564"/>
      <c r="D768" s="234" t="s">
        <v>3972</v>
      </c>
      <c r="E768" s="233" t="s">
        <v>3971</v>
      </c>
      <c r="F768" s="220" t="s">
        <v>3842</v>
      </c>
      <c r="G768" s="219">
        <v>920</v>
      </c>
      <c r="H768" s="218">
        <v>14920</v>
      </c>
    </row>
    <row r="769" spans="1:8" ht="11.25" customHeight="1" x14ac:dyDescent="0.25">
      <c r="A769" s="571"/>
      <c r="B769" s="561"/>
      <c r="C769" s="564"/>
      <c r="D769" s="568" t="s">
        <v>3806</v>
      </c>
      <c r="E769" s="569"/>
      <c r="F769" s="569"/>
      <c r="G769" s="569"/>
      <c r="H769" s="569"/>
    </row>
    <row r="770" spans="1:8" ht="11.25" customHeight="1" x14ac:dyDescent="0.25">
      <c r="A770" s="571"/>
      <c r="B770" s="561"/>
      <c r="C770" s="564"/>
      <c r="D770" s="221" t="s">
        <v>3970</v>
      </c>
      <c r="E770" s="221" t="s">
        <v>3969</v>
      </c>
      <c r="F770" s="220" t="s">
        <v>3842</v>
      </c>
      <c r="G770" s="219">
        <v>927</v>
      </c>
      <c r="H770" s="218">
        <v>14927</v>
      </c>
    </row>
    <row r="771" spans="1:8" ht="11.25" customHeight="1" x14ac:dyDescent="0.25">
      <c r="A771" s="571"/>
      <c r="B771" s="561"/>
      <c r="C771" s="564"/>
      <c r="D771" s="568" t="s">
        <v>3806</v>
      </c>
      <c r="E771" s="569"/>
      <c r="F771" s="569"/>
      <c r="G771" s="569"/>
      <c r="H771" s="569"/>
    </row>
    <row r="772" spans="1:8" ht="12" customHeight="1" x14ac:dyDescent="0.25">
      <c r="A772" s="571"/>
      <c r="B772" s="561"/>
      <c r="C772" s="564"/>
      <c r="D772" s="240" t="s">
        <v>3968</v>
      </c>
      <c r="E772" s="240" t="s">
        <v>3967</v>
      </c>
      <c r="F772" s="239" t="s">
        <v>3966</v>
      </c>
      <c r="G772" s="238">
        <v>122</v>
      </c>
      <c r="H772" s="237">
        <v>14122</v>
      </c>
    </row>
    <row r="773" spans="1:8" ht="11.25" customHeight="1" x14ac:dyDescent="0.25">
      <c r="A773" s="571"/>
      <c r="B773" s="561"/>
      <c r="C773" s="564"/>
      <c r="D773" s="568" t="s">
        <v>3806</v>
      </c>
      <c r="E773" s="569"/>
      <c r="F773" s="569"/>
      <c r="G773" s="569"/>
      <c r="H773" s="569"/>
    </row>
    <row r="774" spans="1:8" ht="11.25" customHeight="1" x14ac:dyDescent="0.25">
      <c r="A774" s="572"/>
      <c r="B774" s="562"/>
      <c r="C774" s="565"/>
      <c r="D774" s="221" t="s">
        <v>3965</v>
      </c>
      <c r="E774" s="221" t="s">
        <v>3964</v>
      </c>
      <c r="F774" s="220" t="s">
        <v>3842</v>
      </c>
      <c r="G774" s="219">
        <v>123</v>
      </c>
      <c r="H774" s="218">
        <v>14123</v>
      </c>
    </row>
    <row r="775" spans="1:8" ht="9.9499999999999993" customHeight="1" x14ac:dyDescent="0.2">
      <c r="A775" s="226"/>
      <c r="B775" s="226"/>
      <c r="C775" s="226"/>
      <c r="D775" s="226"/>
      <c r="E775" s="226"/>
      <c r="F775" s="226"/>
      <c r="G775" s="226"/>
      <c r="H775" s="225"/>
    </row>
    <row r="776" spans="1:8" ht="22.5" customHeight="1" x14ac:dyDescent="0.25">
      <c r="A776" s="557" t="s">
        <v>3963</v>
      </c>
      <c r="B776" s="560">
        <v>3</v>
      </c>
      <c r="C776" s="563" t="s">
        <v>3822</v>
      </c>
      <c r="D776" s="581" t="s">
        <v>3962</v>
      </c>
      <c r="E776" s="582"/>
      <c r="F776" s="582"/>
      <c r="G776" s="582"/>
      <c r="H776" s="582"/>
    </row>
    <row r="777" spans="1:8" ht="51" customHeight="1" x14ac:dyDescent="0.25">
      <c r="A777" s="558"/>
      <c r="B777" s="561"/>
      <c r="C777" s="564"/>
      <c r="D777" s="583" t="s">
        <v>3961</v>
      </c>
      <c r="E777" s="584"/>
      <c r="F777" s="584"/>
      <c r="G777" s="584"/>
      <c r="H777" s="584"/>
    </row>
    <row r="778" spans="1:8" ht="11.25" customHeight="1" x14ac:dyDescent="0.25">
      <c r="A778" s="558"/>
      <c r="B778" s="561"/>
      <c r="C778" s="564"/>
      <c r="D778" s="221" t="s">
        <v>3960</v>
      </c>
      <c r="E778" s="236" t="s">
        <v>3959</v>
      </c>
      <c r="F778" s="220" t="s">
        <v>3824</v>
      </c>
      <c r="G778" s="219">
        <v>401</v>
      </c>
      <c r="H778" s="218">
        <v>18401</v>
      </c>
    </row>
    <row r="779" spans="1:8" ht="11.25" customHeight="1" x14ac:dyDescent="0.25">
      <c r="A779" s="558"/>
      <c r="B779" s="561"/>
      <c r="C779" s="564"/>
      <c r="D779" s="568" t="s">
        <v>3815</v>
      </c>
      <c r="E779" s="569"/>
      <c r="F779" s="569"/>
      <c r="G779" s="569"/>
      <c r="H779" s="569"/>
    </row>
    <row r="780" spans="1:8" ht="11.25" customHeight="1" x14ac:dyDescent="0.25">
      <c r="A780" s="558"/>
      <c r="B780" s="561"/>
      <c r="C780" s="564"/>
      <c r="D780" s="221" t="s">
        <v>3958</v>
      </c>
      <c r="E780" s="221" t="s">
        <v>3957</v>
      </c>
      <c r="F780" s="220" t="s">
        <v>3824</v>
      </c>
      <c r="G780" s="219">
        <v>911</v>
      </c>
      <c r="H780" s="218">
        <v>18911</v>
      </c>
    </row>
    <row r="781" spans="1:8" ht="11.25" customHeight="1" x14ac:dyDescent="0.25">
      <c r="A781" s="558"/>
      <c r="B781" s="561"/>
      <c r="C781" s="564"/>
      <c r="D781" s="568" t="s">
        <v>3806</v>
      </c>
      <c r="E781" s="569"/>
      <c r="F781" s="569"/>
      <c r="G781" s="569"/>
      <c r="H781" s="569"/>
    </row>
    <row r="782" spans="1:8" ht="11.25" customHeight="1" x14ac:dyDescent="0.25">
      <c r="A782" s="558"/>
      <c r="B782" s="561"/>
      <c r="C782" s="564"/>
      <c r="D782" s="221" t="s">
        <v>3956</v>
      </c>
      <c r="E782" s="221" t="s">
        <v>3955</v>
      </c>
      <c r="F782" s="220" t="s">
        <v>3824</v>
      </c>
      <c r="G782" s="219">
        <v>915</v>
      </c>
      <c r="H782" s="218">
        <v>18915</v>
      </c>
    </row>
    <row r="783" spans="1:8" ht="11.25" customHeight="1" x14ac:dyDescent="0.25">
      <c r="A783" s="558"/>
      <c r="B783" s="561"/>
      <c r="C783" s="564"/>
      <c r="D783" s="568" t="s">
        <v>3806</v>
      </c>
      <c r="E783" s="569"/>
      <c r="F783" s="569"/>
      <c r="G783" s="569"/>
      <c r="H783" s="569"/>
    </row>
    <row r="784" spans="1:8" ht="11.25" customHeight="1" x14ac:dyDescent="0.25">
      <c r="A784" s="558"/>
      <c r="B784" s="561"/>
      <c r="C784" s="564"/>
      <c r="D784" s="221" t="s">
        <v>3954</v>
      </c>
      <c r="E784" s="221" t="s">
        <v>3953</v>
      </c>
      <c r="F784" s="220" t="s">
        <v>3824</v>
      </c>
      <c r="G784" s="219">
        <v>918</v>
      </c>
      <c r="H784" s="218">
        <v>18918</v>
      </c>
    </row>
    <row r="785" spans="1:8" ht="11.25" customHeight="1" x14ac:dyDescent="0.25">
      <c r="A785" s="558"/>
      <c r="B785" s="561"/>
      <c r="C785" s="564"/>
      <c r="D785" s="568" t="s">
        <v>3806</v>
      </c>
      <c r="E785" s="569"/>
      <c r="F785" s="569"/>
      <c r="G785" s="569"/>
      <c r="H785" s="569"/>
    </row>
    <row r="786" spans="1:8" ht="11.25" customHeight="1" x14ac:dyDescent="0.25">
      <c r="A786" s="559"/>
      <c r="B786" s="562"/>
      <c r="C786" s="565"/>
      <c r="D786" s="221" t="s">
        <v>3952</v>
      </c>
      <c r="E786" s="221" t="s">
        <v>3951</v>
      </c>
      <c r="F786" s="220" t="s">
        <v>3824</v>
      </c>
      <c r="G786" s="219">
        <v>921</v>
      </c>
      <c r="H786" s="218">
        <v>18921</v>
      </c>
    </row>
    <row r="787" spans="1:8" ht="9.9499999999999993" customHeight="1" x14ac:dyDescent="0.2">
      <c r="A787" s="226"/>
      <c r="B787" s="226"/>
      <c r="C787" s="226"/>
      <c r="D787" s="226"/>
      <c r="E787" s="226"/>
      <c r="F787" s="226"/>
      <c r="G787" s="226"/>
      <c r="H787" s="225"/>
    </row>
    <row r="788" spans="1:8" ht="11.25" customHeight="1" x14ac:dyDescent="0.25">
      <c r="A788" s="557" t="s">
        <v>3950</v>
      </c>
      <c r="B788" s="560">
        <v>3</v>
      </c>
      <c r="C788" s="573" t="s">
        <v>3822</v>
      </c>
      <c r="D788" s="566" t="s">
        <v>3949</v>
      </c>
      <c r="E788" s="567"/>
      <c r="F788" s="567"/>
      <c r="G788" s="567"/>
      <c r="H788" s="567"/>
    </row>
    <row r="789" spans="1:8" ht="11.25" customHeight="1" x14ac:dyDescent="0.25">
      <c r="A789" s="558"/>
      <c r="B789" s="561"/>
      <c r="C789" s="574"/>
      <c r="D789" s="221" t="s">
        <v>3948</v>
      </c>
      <c r="E789" s="221" t="s">
        <v>3947</v>
      </c>
      <c r="F789" s="220" t="s">
        <v>3803</v>
      </c>
      <c r="G789" s="219">
        <v>901</v>
      </c>
      <c r="H789" s="218">
        <v>13901</v>
      </c>
    </row>
    <row r="790" spans="1:8" ht="11.25" customHeight="1" x14ac:dyDescent="0.25">
      <c r="A790" s="558"/>
      <c r="B790" s="561"/>
      <c r="C790" s="574"/>
      <c r="D790" s="568" t="s">
        <v>3818</v>
      </c>
      <c r="E790" s="569"/>
      <c r="F790" s="569"/>
      <c r="G790" s="569"/>
      <c r="H790" s="569"/>
    </row>
    <row r="791" spans="1:8" ht="11.25" customHeight="1" x14ac:dyDescent="0.25">
      <c r="A791" s="558"/>
      <c r="B791" s="561"/>
      <c r="C791" s="574"/>
      <c r="D791" s="221" t="s">
        <v>3946</v>
      </c>
      <c r="E791" s="221" t="s">
        <v>3945</v>
      </c>
      <c r="F791" s="220" t="s">
        <v>3803</v>
      </c>
      <c r="G791" s="219">
        <v>203</v>
      </c>
      <c r="H791" s="218">
        <v>13203</v>
      </c>
    </row>
    <row r="792" spans="1:8" ht="11.25" customHeight="1" x14ac:dyDescent="0.25">
      <c r="A792" s="558"/>
      <c r="B792" s="561"/>
      <c r="C792" s="574"/>
      <c r="D792" s="568" t="s">
        <v>3818</v>
      </c>
      <c r="E792" s="569"/>
      <c r="F792" s="569"/>
      <c r="G792" s="569"/>
      <c r="H792" s="569"/>
    </row>
    <row r="793" spans="1:8" ht="11.25" customHeight="1" x14ac:dyDescent="0.25">
      <c r="A793" s="558"/>
      <c r="B793" s="561"/>
      <c r="C793" s="574"/>
      <c r="D793" s="221" t="s">
        <v>3944</v>
      </c>
      <c r="E793" s="221" t="s">
        <v>3943</v>
      </c>
      <c r="F793" s="220" t="s">
        <v>3803</v>
      </c>
      <c r="G793" s="219">
        <v>904</v>
      </c>
      <c r="H793" s="218">
        <v>13904</v>
      </c>
    </row>
    <row r="794" spans="1:8" ht="11.25" customHeight="1" x14ac:dyDescent="0.25">
      <c r="A794" s="558"/>
      <c r="B794" s="561"/>
      <c r="C794" s="574"/>
      <c r="D794" s="568" t="s">
        <v>3815</v>
      </c>
      <c r="E794" s="569"/>
      <c r="F794" s="569"/>
      <c r="G794" s="569"/>
      <c r="H794" s="569"/>
    </row>
    <row r="795" spans="1:8" ht="11.25" customHeight="1" x14ac:dyDescent="0.25">
      <c r="A795" s="558"/>
      <c r="B795" s="561"/>
      <c r="C795" s="574"/>
      <c r="D795" s="221" t="s">
        <v>3942</v>
      </c>
      <c r="E795" s="221" t="s">
        <v>3941</v>
      </c>
      <c r="F795" s="220" t="s">
        <v>3803</v>
      </c>
      <c r="G795" s="219">
        <v>905</v>
      </c>
      <c r="H795" s="218">
        <v>13905</v>
      </c>
    </row>
    <row r="796" spans="1:8" ht="11.25" customHeight="1" x14ac:dyDescent="0.25">
      <c r="A796" s="558"/>
      <c r="B796" s="561"/>
      <c r="C796" s="574"/>
      <c r="D796" s="568" t="s">
        <v>3806</v>
      </c>
      <c r="E796" s="569"/>
      <c r="F796" s="569"/>
      <c r="G796" s="569"/>
      <c r="H796" s="569"/>
    </row>
    <row r="797" spans="1:8" ht="11.25" customHeight="1" x14ac:dyDescent="0.25">
      <c r="A797" s="558"/>
      <c r="B797" s="561"/>
      <c r="C797" s="574"/>
      <c r="D797" s="221" t="s">
        <v>3940</v>
      </c>
      <c r="E797" s="235" t="s">
        <v>3939</v>
      </c>
      <c r="F797" s="220" t="s">
        <v>3803</v>
      </c>
      <c r="G797" s="219">
        <v>907</v>
      </c>
      <c r="H797" s="218">
        <v>13907</v>
      </c>
    </row>
    <row r="798" spans="1:8" ht="32.1" customHeight="1" x14ac:dyDescent="0.25">
      <c r="A798" s="578" t="s">
        <v>3871</v>
      </c>
      <c r="B798" s="230" t="s">
        <v>3870</v>
      </c>
      <c r="C798" s="206" t="s">
        <v>3869</v>
      </c>
      <c r="D798" s="575" t="s">
        <v>3868</v>
      </c>
      <c r="E798" s="576"/>
      <c r="F798" s="206" t="s">
        <v>3867</v>
      </c>
      <c r="G798" s="229" t="s">
        <v>3866</v>
      </c>
      <c r="H798" s="206" t="s">
        <v>3865</v>
      </c>
    </row>
    <row r="799" spans="1:8" ht="11.25" customHeight="1" x14ac:dyDescent="0.25">
      <c r="A799" s="579"/>
      <c r="B799" s="531"/>
      <c r="C799" s="531"/>
      <c r="D799" s="568" t="s">
        <v>3806</v>
      </c>
      <c r="E799" s="569"/>
      <c r="F799" s="569"/>
      <c r="G799" s="569"/>
      <c r="H799" s="569"/>
    </row>
    <row r="800" spans="1:8" ht="11.25" customHeight="1" x14ac:dyDescent="0.25">
      <c r="A800" s="579"/>
      <c r="B800" s="532"/>
      <c r="C800" s="532"/>
      <c r="D800" s="221" t="s">
        <v>3938</v>
      </c>
      <c r="E800" s="221" t="s">
        <v>3937</v>
      </c>
      <c r="F800" s="220" t="s">
        <v>3803</v>
      </c>
      <c r="G800" s="219">
        <v>232</v>
      </c>
      <c r="H800" s="218">
        <v>13232</v>
      </c>
    </row>
    <row r="801" spans="1:8" ht="11.25" customHeight="1" x14ac:dyDescent="0.25">
      <c r="A801" s="579"/>
      <c r="B801" s="532"/>
      <c r="C801" s="532"/>
      <c r="D801" s="568" t="s">
        <v>3806</v>
      </c>
      <c r="E801" s="569"/>
      <c r="F801" s="569"/>
      <c r="G801" s="569"/>
      <c r="H801" s="569"/>
    </row>
    <row r="802" spans="1:8" ht="11.25" customHeight="1" x14ac:dyDescent="0.25">
      <c r="A802" s="580"/>
      <c r="B802" s="533"/>
      <c r="C802" s="533"/>
      <c r="D802" s="221" t="s">
        <v>3936</v>
      </c>
      <c r="E802" s="221" t="s">
        <v>3935</v>
      </c>
      <c r="F802" s="220" t="s">
        <v>3803</v>
      </c>
      <c r="G802" s="219">
        <v>233</v>
      </c>
      <c r="H802" s="218">
        <v>13233</v>
      </c>
    </row>
    <row r="803" spans="1:8" ht="9.9499999999999993" customHeight="1" x14ac:dyDescent="0.2">
      <c r="A803" s="226"/>
      <c r="B803" s="226"/>
      <c r="C803" s="226"/>
      <c r="D803" s="226"/>
      <c r="E803" s="226"/>
      <c r="F803" s="226"/>
      <c r="G803" s="226"/>
      <c r="H803" s="225"/>
    </row>
    <row r="804" spans="1:8" ht="11.25" customHeight="1" x14ac:dyDescent="0.25">
      <c r="A804" s="570" t="s">
        <v>3934</v>
      </c>
      <c r="B804" s="560">
        <v>2</v>
      </c>
      <c r="C804" s="573" t="s">
        <v>3883</v>
      </c>
      <c r="D804" s="566" t="s">
        <v>3933</v>
      </c>
      <c r="E804" s="567"/>
      <c r="F804" s="567"/>
      <c r="G804" s="567"/>
      <c r="H804" s="567"/>
    </row>
    <row r="805" spans="1:8" ht="11.25" customHeight="1" x14ac:dyDescent="0.25">
      <c r="A805" s="571"/>
      <c r="B805" s="561"/>
      <c r="C805" s="574"/>
      <c r="D805" s="221" t="s">
        <v>3932</v>
      </c>
      <c r="E805" s="221" t="s">
        <v>3931</v>
      </c>
      <c r="F805" s="220" t="s">
        <v>3860</v>
      </c>
      <c r="G805" s="219">
        <v>906</v>
      </c>
      <c r="H805" s="218">
        <v>10906</v>
      </c>
    </row>
    <row r="806" spans="1:8" ht="11.25" customHeight="1" x14ac:dyDescent="0.25">
      <c r="A806" s="571"/>
      <c r="B806" s="561"/>
      <c r="C806" s="574"/>
      <c r="D806" s="568" t="s">
        <v>3818</v>
      </c>
      <c r="E806" s="569"/>
      <c r="F806" s="569"/>
      <c r="G806" s="569"/>
      <c r="H806" s="569"/>
    </row>
    <row r="807" spans="1:8" ht="11.25" customHeight="1" x14ac:dyDescent="0.25">
      <c r="A807" s="571"/>
      <c r="B807" s="561"/>
      <c r="C807" s="574"/>
      <c r="D807" s="221" t="s">
        <v>3930</v>
      </c>
      <c r="E807" s="221" t="s">
        <v>3929</v>
      </c>
      <c r="F807" s="220" t="s">
        <v>3860</v>
      </c>
      <c r="G807" s="219">
        <v>151</v>
      </c>
      <c r="H807" s="218">
        <v>10151</v>
      </c>
    </row>
    <row r="808" spans="1:8" ht="11.25" customHeight="1" x14ac:dyDescent="0.25">
      <c r="A808" s="571"/>
      <c r="B808" s="561"/>
      <c r="C808" s="574"/>
      <c r="D808" s="568" t="s">
        <v>3815</v>
      </c>
      <c r="E808" s="569"/>
      <c r="F808" s="569"/>
      <c r="G808" s="569"/>
      <c r="H808" s="569"/>
    </row>
    <row r="809" spans="1:8" ht="11.25" customHeight="1" x14ac:dyDescent="0.25">
      <c r="A809" s="571"/>
      <c r="B809" s="561"/>
      <c r="C809" s="574"/>
      <c r="D809" s="221" t="s">
        <v>3928</v>
      </c>
      <c r="E809" s="221" t="s">
        <v>3927</v>
      </c>
      <c r="F809" s="220" t="s">
        <v>3860</v>
      </c>
      <c r="G809" s="219">
        <v>910</v>
      </c>
      <c r="H809" s="218">
        <v>10910</v>
      </c>
    </row>
    <row r="810" spans="1:8" ht="11.25" customHeight="1" x14ac:dyDescent="0.25">
      <c r="A810" s="571"/>
      <c r="B810" s="561"/>
      <c r="C810" s="574"/>
      <c r="D810" s="568" t="s">
        <v>3806</v>
      </c>
      <c r="E810" s="569"/>
      <c r="F810" s="569"/>
      <c r="G810" s="569"/>
      <c r="H810" s="569"/>
    </row>
    <row r="811" spans="1:8" ht="11.25" customHeight="1" x14ac:dyDescent="0.25">
      <c r="A811" s="571"/>
      <c r="B811" s="561"/>
      <c r="C811" s="574"/>
      <c r="D811" s="221" t="s">
        <v>3926</v>
      </c>
      <c r="E811" s="221" t="s">
        <v>3925</v>
      </c>
      <c r="F811" s="220" t="s">
        <v>3860</v>
      </c>
      <c r="G811" s="219">
        <v>911</v>
      </c>
      <c r="H811" s="218">
        <v>10911</v>
      </c>
    </row>
    <row r="812" spans="1:8" ht="11.25" customHeight="1" x14ac:dyDescent="0.25">
      <c r="A812" s="571"/>
      <c r="B812" s="561"/>
      <c r="C812" s="574"/>
      <c r="D812" s="568" t="s">
        <v>3806</v>
      </c>
      <c r="E812" s="569"/>
      <c r="F812" s="569"/>
      <c r="G812" s="569"/>
      <c r="H812" s="569"/>
    </row>
    <row r="813" spans="1:8" ht="11.25" customHeight="1" x14ac:dyDescent="0.25">
      <c r="A813" s="571"/>
      <c r="B813" s="561"/>
      <c r="C813" s="574"/>
      <c r="D813" s="221" t="s">
        <v>3924</v>
      </c>
      <c r="E813" s="221" t="s">
        <v>3923</v>
      </c>
      <c r="F813" s="220" t="s">
        <v>3860</v>
      </c>
      <c r="G813" s="219">
        <v>915</v>
      </c>
      <c r="H813" s="218">
        <v>10915</v>
      </c>
    </row>
    <row r="814" spans="1:8" ht="11.25" customHeight="1" x14ac:dyDescent="0.25">
      <c r="A814" s="571"/>
      <c r="B814" s="561"/>
      <c r="C814" s="574"/>
      <c r="D814" s="568" t="s">
        <v>3806</v>
      </c>
      <c r="E814" s="569"/>
      <c r="F814" s="569"/>
      <c r="G814" s="569"/>
      <c r="H814" s="569"/>
    </row>
    <row r="815" spans="1:8" ht="11.25" customHeight="1" x14ac:dyDescent="0.25">
      <c r="A815" s="571"/>
      <c r="B815" s="561"/>
      <c r="C815" s="574"/>
      <c r="D815" s="221" t="s">
        <v>3922</v>
      </c>
      <c r="E815" s="221" t="s">
        <v>3921</v>
      </c>
      <c r="F815" s="220" t="s">
        <v>3860</v>
      </c>
      <c r="G815" s="219">
        <v>918</v>
      </c>
      <c r="H815" s="218">
        <v>10918</v>
      </c>
    </row>
    <row r="816" spans="1:8" ht="11.25" customHeight="1" x14ac:dyDescent="0.25">
      <c r="A816" s="571"/>
      <c r="B816" s="561"/>
      <c r="C816" s="574"/>
      <c r="D816" s="568" t="s">
        <v>3806</v>
      </c>
      <c r="E816" s="569"/>
      <c r="F816" s="569"/>
      <c r="G816" s="569"/>
      <c r="H816" s="569"/>
    </row>
    <row r="817" spans="1:8" ht="11.25" customHeight="1" x14ac:dyDescent="0.25">
      <c r="A817" s="572"/>
      <c r="B817" s="562"/>
      <c r="C817" s="577"/>
      <c r="D817" s="221" t="s">
        <v>3920</v>
      </c>
      <c r="E817" s="221" t="s">
        <v>3919</v>
      </c>
      <c r="F817" s="220" t="s">
        <v>3860</v>
      </c>
      <c r="G817" s="219">
        <v>921</v>
      </c>
      <c r="H817" s="218">
        <v>10921</v>
      </c>
    </row>
    <row r="818" spans="1:8" ht="11.1" customHeight="1" x14ac:dyDescent="0.2">
      <c r="A818" s="226"/>
      <c r="B818" s="226"/>
      <c r="C818" s="226"/>
      <c r="D818" s="226"/>
      <c r="E818" s="226"/>
      <c r="F818" s="226"/>
      <c r="G818" s="226"/>
      <c r="H818" s="225"/>
    </row>
    <row r="819" spans="1:8" ht="11.25" customHeight="1" x14ac:dyDescent="0.25">
      <c r="A819" s="570" t="s">
        <v>3918</v>
      </c>
      <c r="B819" s="560">
        <v>2</v>
      </c>
      <c r="C819" s="563" t="s">
        <v>3858</v>
      </c>
      <c r="D819" s="566" t="s">
        <v>3917</v>
      </c>
      <c r="E819" s="567"/>
      <c r="F819" s="567"/>
      <c r="G819" s="567"/>
      <c r="H819" s="567"/>
    </row>
    <row r="820" spans="1:8" ht="11.25" customHeight="1" x14ac:dyDescent="0.25">
      <c r="A820" s="571"/>
      <c r="B820" s="561"/>
      <c r="C820" s="564"/>
      <c r="D820" s="221" t="s">
        <v>3916</v>
      </c>
      <c r="E820" s="221" t="s">
        <v>3915</v>
      </c>
      <c r="F820" s="220" t="s">
        <v>3842</v>
      </c>
      <c r="G820" s="219">
        <v>917</v>
      </c>
      <c r="H820" s="218">
        <v>14917</v>
      </c>
    </row>
    <row r="821" spans="1:8" ht="11.25" customHeight="1" x14ac:dyDescent="0.25">
      <c r="A821" s="571"/>
      <c r="B821" s="561"/>
      <c r="C821" s="564"/>
      <c r="D821" s="568" t="s">
        <v>3818</v>
      </c>
      <c r="E821" s="569"/>
      <c r="F821" s="569"/>
      <c r="G821" s="569"/>
      <c r="H821" s="569"/>
    </row>
    <row r="822" spans="1:8" ht="11.25" customHeight="1" x14ac:dyDescent="0.25">
      <c r="A822" s="571"/>
      <c r="B822" s="561"/>
      <c r="C822" s="564"/>
      <c r="D822" s="234" t="s">
        <v>3914</v>
      </c>
      <c r="E822" s="233" t="s">
        <v>3913</v>
      </c>
      <c r="F822" s="220" t="s">
        <v>3842</v>
      </c>
      <c r="G822" s="227">
        <v>62</v>
      </c>
      <c r="H822" s="218">
        <v>14062</v>
      </c>
    </row>
    <row r="823" spans="1:8" ht="11.25" customHeight="1" x14ac:dyDescent="0.25">
      <c r="A823" s="571"/>
      <c r="B823" s="561"/>
      <c r="C823" s="564"/>
      <c r="D823" s="568" t="s">
        <v>3815</v>
      </c>
      <c r="E823" s="569"/>
      <c r="F823" s="569"/>
      <c r="G823" s="569"/>
      <c r="H823" s="569"/>
    </row>
    <row r="824" spans="1:8" ht="11.25" customHeight="1" x14ac:dyDescent="0.25">
      <c r="A824" s="571"/>
      <c r="B824" s="561"/>
      <c r="C824" s="564"/>
      <c r="D824" s="234" t="s">
        <v>3912</v>
      </c>
      <c r="E824" s="233" t="s">
        <v>3911</v>
      </c>
      <c r="F824" s="220" t="s">
        <v>3842</v>
      </c>
      <c r="G824" s="219">
        <v>923</v>
      </c>
      <c r="H824" s="218">
        <v>14923</v>
      </c>
    </row>
    <row r="825" spans="1:8" ht="11.25" customHeight="1" x14ac:dyDescent="0.25">
      <c r="A825" s="571"/>
      <c r="B825" s="561"/>
      <c r="C825" s="564"/>
      <c r="D825" s="568" t="s">
        <v>3806</v>
      </c>
      <c r="E825" s="569"/>
      <c r="F825" s="569"/>
      <c r="G825" s="569"/>
      <c r="H825" s="569"/>
    </row>
    <row r="826" spans="1:8" ht="11.25" customHeight="1" x14ac:dyDescent="0.25">
      <c r="A826" s="571"/>
      <c r="B826" s="561"/>
      <c r="C826" s="564"/>
      <c r="D826" s="221" t="s">
        <v>3910</v>
      </c>
      <c r="E826" s="221" t="s">
        <v>3909</v>
      </c>
      <c r="F826" s="220" t="s">
        <v>3842</v>
      </c>
      <c r="G826" s="219">
        <v>924</v>
      </c>
      <c r="H826" s="218">
        <v>14924</v>
      </c>
    </row>
    <row r="827" spans="1:8" ht="11.25" customHeight="1" x14ac:dyDescent="0.25">
      <c r="A827" s="571"/>
      <c r="B827" s="561"/>
      <c r="C827" s="564"/>
      <c r="D827" s="568" t="s">
        <v>3806</v>
      </c>
      <c r="E827" s="569"/>
      <c r="F827" s="569"/>
      <c r="G827" s="569"/>
      <c r="H827" s="569"/>
    </row>
    <row r="828" spans="1:8" ht="11.25" customHeight="1" x14ac:dyDescent="0.25">
      <c r="A828" s="571"/>
      <c r="B828" s="561"/>
      <c r="C828" s="564"/>
      <c r="D828" s="221" t="s">
        <v>3908</v>
      </c>
      <c r="E828" s="221" t="s">
        <v>3907</v>
      </c>
      <c r="F828" s="220" t="s">
        <v>3842</v>
      </c>
      <c r="G828" s="219">
        <v>929</v>
      </c>
      <c r="H828" s="218">
        <v>14929</v>
      </c>
    </row>
    <row r="829" spans="1:8" ht="11.25" customHeight="1" x14ac:dyDescent="0.25">
      <c r="A829" s="571"/>
      <c r="B829" s="561"/>
      <c r="C829" s="564"/>
      <c r="D829" s="568" t="s">
        <v>3806</v>
      </c>
      <c r="E829" s="569"/>
      <c r="F829" s="569"/>
      <c r="G829" s="569"/>
      <c r="H829" s="569"/>
    </row>
    <row r="830" spans="1:8" ht="11.25" customHeight="1" x14ac:dyDescent="0.25">
      <c r="A830" s="571"/>
      <c r="B830" s="561"/>
      <c r="C830" s="564"/>
      <c r="D830" s="221" t="s">
        <v>3906</v>
      </c>
      <c r="E830" s="221" t="s">
        <v>3905</v>
      </c>
      <c r="F830" s="220" t="s">
        <v>3842</v>
      </c>
      <c r="G830" s="219">
        <v>932</v>
      </c>
      <c r="H830" s="218">
        <v>14932</v>
      </c>
    </row>
    <row r="831" spans="1:8" ht="11.25" customHeight="1" x14ac:dyDescent="0.25">
      <c r="A831" s="571"/>
      <c r="B831" s="561"/>
      <c r="C831" s="564"/>
      <c r="D831" s="568" t="s">
        <v>3806</v>
      </c>
      <c r="E831" s="569"/>
      <c r="F831" s="569"/>
      <c r="G831" s="569"/>
      <c r="H831" s="569"/>
    </row>
    <row r="832" spans="1:8" ht="11.25" customHeight="1" x14ac:dyDescent="0.25">
      <c r="A832" s="572"/>
      <c r="B832" s="562"/>
      <c r="C832" s="565"/>
      <c r="D832" s="221" t="s">
        <v>3904</v>
      </c>
      <c r="E832" s="221" t="s">
        <v>3903</v>
      </c>
      <c r="F832" s="220" t="s">
        <v>3842</v>
      </c>
      <c r="G832" s="219">
        <v>935</v>
      </c>
      <c r="H832" s="218">
        <v>14935</v>
      </c>
    </row>
    <row r="833" spans="1:8" ht="11.1" customHeight="1" x14ac:dyDescent="0.2">
      <c r="A833" s="226"/>
      <c r="B833" s="226"/>
      <c r="C833" s="226"/>
      <c r="D833" s="226"/>
      <c r="E833" s="226"/>
      <c r="F833" s="226"/>
      <c r="G833" s="226"/>
      <c r="H833" s="225"/>
    </row>
    <row r="834" spans="1:8" ht="11.25" customHeight="1" x14ac:dyDescent="0.25">
      <c r="A834" s="570" t="s">
        <v>3902</v>
      </c>
      <c r="B834" s="560">
        <v>2</v>
      </c>
      <c r="C834" s="573" t="s">
        <v>3901</v>
      </c>
      <c r="D834" s="566" t="s">
        <v>3900</v>
      </c>
      <c r="E834" s="567"/>
      <c r="F834" s="567"/>
      <c r="G834" s="567"/>
      <c r="H834" s="567"/>
    </row>
    <row r="835" spans="1:8" ht="11.25" customHeight="1" x14ac:dyDescent="0.25">
      <c r="A835" s="571"/>
      <c r="B835" s="561"/>
      <c r="C835" s="574"/>
      <c r="D835" s="221" t="s">
        <v>3899</v>
      </c>
      <c r="E835" s="221" t="s">
        <v>3898</v>
      </c>
      <c r="F835" s="220" t="s">
        <v>3885</v>
      </c>
      <c r="G835" s="227">
        <v>56</v>
      </c>
      <c r="H835" s="232">
        <v>5056</v>
      </c>
    </row>
    <row r="836" spans="1:8" ht="11.25" customHeight="1" x14ac:dyDescent="0.25">
      <c r="A836" s="571"/>
      <c r="B836" s="561"/>
      <c r="C836" s="574"/>
      <c r="D836" s="568" t="s">
        <v>3818</v>
      </c>
      <c r="E836" s="569"/>
      <c r="F836" s="569"/>
      <c r="G836" s="569"/>
      <c r="H836" s="569"/>
    </row>
    <row r="837" spans="1:8" ht="11.25" customHeight="1" x14ac:dyDescent="0.25">
      <c r="A837" s="571"/>
      <c r="B837" s="561"/>
      <c r="C837" s="574"/>
      <c r="D837" s="221" t="s">
        <v>3897</v>
      </c>
      <c r="E837" s="221" t="s">
        <v>3896</v>
      </c>
      <c r="F837" s="220" t="s">
        <v>3885</v>
      </c>
      <c r="G837" s="227">
        <v>60</v>
      </c>
      <c r="H837" s="232">
        <v>5060</v>
      </c>
    </row>
    <row r="838" spans="1:8" ht="11.25" customHeight="1" x14ac:dyDescent="0.25">
      <c r="A838" s="571"/>
      <c r="B838" s="561"/>
      <c r="C838" s="574"/>
      <c r="D838" s="568" t="s">
        <v>3815</v>
      </c>
      <c r="E838" s="569"/>
      <c r="F838" s="569"/>
      <c r="G838" s="569"/>
      <c r="H838" s="569"/>
    </row>
    <row r="839" spans="1:8" ht="11.25" customHeight="1" x14ac:dyDescent="0.25">
      <c r="A839" s="571"/>
      <c r="B839" s="561"/>
      <c r="C839" s="574"/>
      <c r="D839" s="221" t="s">
        <v>3895</v>
      </c>
      <c r="E839" s="221" t="s">
        <v>3894</v>
      </c>
      <c r="F839" s="220" t="s">
        <v>3885</v>
      </c>
      <c r="G839" s="227">
        <v>61</v>
      </c>
      <c r="H839" s="232">
        <v>5061</v>
      </c>
    </row>
    <row r="840" spans="1:8" ht="11.25" customHeight="1" x14ac:dyDescent="0.25">
      <c r="A840" s="571"/>
      <c r="B840" s="561"/>
      <c r="C840" s="574"/>
      <c r="D840" s="568" t="s">
        <v>3806</v>
      </c>
      <c r="E840" s="569"/>
      <c r="F840" s="569"/>
      <c r="G840" s="569"/>
      <c r="H840" s="569"/>
    </row>
    <row r="841" spans="1:8" ht="11.25" customHeight="1" x14ac:dyDescent="0.25">
      <c r="A841" s="571"/>
      <c r="B841" s="561"/>
      <c r="C841" s="574"/>
      <c r="D841" s="221" t="s">
        <v>3893</v>
      </c>
      <c r="E841" s="221" t="s">
        <v>3892</v>
      </c>
      <c r="F841" s="220" t="s">
        <v>3885</v>
      </c>
      <c r="G841" s="219">
        <v>900</v>
      </c>
      <c r="H841" s="232">
        <v>5900</v>
      </c>
    </row>
    <row r="842" spans="1:8" ht="11.25" customHeight="1" x14ac:dyDescent="0.25">
      <c r="A842" s="571"/>
      <c r="B842" s="561"/>
      <c r="C842" s="574"/>
      <c r="D842" s="568" t="s">
        <v>3806</v>
      </c>
      <c r="E842" s="569"/>
      <c r="F842" s="569"/>
      <c r="G842" s="569"/>
      <c r="H842" s="569"/>
    </row>
    <row r="843" spans="1:8" ht="11.25" customHeight="1" x14ac:dyDescent="0.25">
      <c r="A843" s="571"/>
      <c r="B843" s="561"/>
      <c r="C843" s="574"/>
      <c r="D843" s="221" t="s">
        <v>3891</v>
      </c>
      <c r="E843" s="221" t="s">
        <v>3890</v>
      </c>
      <c r="F843" s="220" t="s">
        <v>3885</v>
      </c>
      <c r="G843" s="219">
        <v>901</v>
      </c>
      <c r="H843" s="232">
        <v>5901</v>
      </c>
    </row>
    <row r="844" spans="1:8" ht="11.25" customHeight="1" x14ac:dyDescent="0.25">
      <c r="A844" s="571"/>
      <c r="B844" s="561"/>
      <c r="C844" s="574"/>
      <c r="D844" s="568" t="s">
        <v>3806</v>
      </c>
      <c r="E844" s="569"/>
      <c r="F844" s="569"/>
      <c r="G844" s="569"/>
      <c r="H844" s="569"/>
    </row>
    <row r="845" spans="1:8" ht="11.25" customHeight="1" x14ac:dyDescent="0.25">
      <c r="A845" s="571"/>
      <c r="B845" s="561"/>
      <c r="C845" s="574"/>
      <c r="D845" s="221" t="s">
        <v>3889</v>
      </c>
      <c r="E845" s="221" t="s">
        <v>3888</v>
      </c>
      <c r="F845" s="220" t="s">
        <v>3885</v>
      </c>
      <c r="G845" s="227">
        <v>65</v>
      </c>
      <c r="H845" s="232">
        <v>5065</v>
      </c>
    </row>
    <row r="846" spans="1:8" ht="11.25" customHeight="1" x14ac:dyDescent="0.25">
      <c r="A846" s="571"/>
      <c r="B846" s="561"/>
      <c r="C846" s="574"/>
      <c r="D846" s="568" t="s">
        <v>3806</v>
      </c>
      <c r="E846" s="569"/>
      <c r="F846" s="569"/>
      <c r="G846" s="569"/>
      <c r="H846" s="569"/>
    </row>
    <row r="847" spans="1:8" ht="11.25" customHeight="1" x14ac:dyDescent="0.25">
      <c r="A847" s="572"/>
      <c r="B847" s="562"/>
      <c r="C847" s="577"/>
      <c r="D847" s="221" t="s">
        <v>3887</v>
      </c>
      <c r="E847" s="221" t="s">
        <v>3886</v>
      </c>
      <c r="F847" s="220" t="s">
        <v>3885</v>
      </c>
      <c r="G847" s="227">
        <v>66</v>
      </c>
      <c r="H847" s="232">
        <v>5066</v>
      </c>
    </row>
    <row r="848" spans="1:8" ht="9.9499999999999993" customHeight="1" x14ac:dyDescent="0.2">
      <c r="A848" s="226"/>
      <c r="B848" s="226"/>
      <c r="C848" s="226"/>
      <c r="D848" s="226"/>
      <c r="E848" s="226"/>
      <c r="F848" s="226"/>
      <c r="G848" s="226"/>
      <c r="H848" s="225"/>
    </row>
    <row r="849" spans="1:8" ht="11.25" customHeight="1" x14ac:dyDescent="0.25">
      <c r="A849" s="570" t="s">
        <v>3884</v>
      </c>
      <c r="B849" s="560">
        <v>2</v>
      </c>
      <c r="C849" s="573" t="s">
        <v>3883</v>
      </c>
      <c r="D849" s="566" t="s">
        <v>3882</v>
      </c>
      <c r="E849" s="567"/>
      <c r="F849" s="567"/>
      <c r="G849" s="567"/>
      <c r="H849" s="567"/>
    </row>
    <row r="850" spans="1:8" ht="11.25" customHeight="1" x14ac:dyDescent="0.25">
      <c r="A850" s="571"/>
      <c r="B850" s="561"/>
      <c r="C850" s="574"/>
      <c r="D850" s="221" t="s">
        <v>3881</v>
      </c>
      <c r="E850" s="221" t="s">
        <v>3880</v>
      </c>
      <c r="F850" s="220" t="s">
        <v>3860</v>
      </c>
      <c r="G850" s="227">
        <v>1</v>
      </c>
      <c r="H850" s="228">
        <v>10001</v>
      </c>
    </row>
    <row r="851" spans="1:8" ht="11.25" customHeight="1" x14ac:dyDescent="0.25">
      <c r="A851" s="571"/>
      <c r="B851" s="561"/>
      <c r="C851" s="574"/>
      <c r="D851" s="568" t="s">
        <v>3818</v>
      </c>
      <c r="E851" s="569"/>
      <c r="F851" s="569"/>
      <c r="G851" s="569"/>
      <c r="H851" s="569"/>
    </row>
    <row r="852" spans="1:8" ht="11.25" customHeight="1" x14ac:dyDescent="0.25">
      <c r="A852" s="571"/>
      <c r="B852" s="561"/>
      <c r="C852" s="574"/>
      <c r="D852" s="221" t="s">
        <v>3879</v>
      </c>
      <c r="E852" s="221" t="s">
        <v>3878</v>
      </c>
      <c r="F852" s="220" t="s">
        <v>3860</v>
      </c>
      <c r="G852" s="219">
        <v>252</v>
      </c>
      <c r="H852" s="228">
        <v>10252</v>
      </c>
    </row>
    <row r="853" spans="1:8" ht="11.25" customHeight="1" x14ac:dyDescent="0.25">
      <c r="A853" s="571"/>
      <c r="B853" s="561"/>
      <c r="C853" s="574"/>
      <c r="D853" s="568" t="s">
        <v>3815</v>
      </c>
      <c r="E853" s="569"/>
      <c r="F853" s="569"/>
      <c r="G853" s="569"/>
      <c r="H853" s="569"/>
    </row>
    <row r="854" spans="1:8" ht="11.25" customHeight="1" x14ac:dyDescent="0.25">
      <c r="A854" s="571"/>
      <c r="B854" s="561"/>
      <c r="C854" s="574"/>
      <c r="D854" s="221" t="s">
        <v>3877</v>
      </c>
      <c r="E854" s="221" t="s">
        <v>3876</v>
      </c>
      <c r="F854" s="220" t="s">
        <v>3860</v>
      </c>
      <c r="G854" s="219">
        <v>907</v>
      </c>
      <c r="H854" s="218">
        <v>10907</v>
      </c>
    </row>
    <row r="855" spans="1:8" ht="11.25" customHeight="1" x14ac:dyDescent="0.25">
      <c r="A855" s="571"/>
      <c r="B855" s="561"/>
      <c r="C855" s="574"/>
      <c r="D855" s="568" t="s">
        <v>3806</v>
      </c>
      <c r="E855" s="569"/>
      <c r="F855" s="569"/>
      <c r="G855" s="569"/>
      <c r="H855" s="569"/>
    </row>
    <row r="856" spans="1:8" ht="11.25" customHeight="1" x14ac:dyDescent="0.25">
      <c r="A856" s="571"/>
      <c r="B856" s="561"/>
      <c r="C856" s="574"/>
      <c r="D856" s="221" t="s">
        <v>3875</v>
      </c>
      <c r="E856" s="221" t="s">
        <v>3874</v>
      </c>
      <c r="F856" s="220" t="s">
        <v>3860</v>
      </c>
      <c r="G856" s="219">
        <v>912</v>
      </c>
      <c r="H856" s="218">
        <v>10912</v>
      </c>
    </row>
    <row r="857" spans="1:8" ht="11.25" customHeight="1" x14ac:dyDescent="0.25">
      <c r="A857" s="571"/>
      <c r="B857" s="561"/>
      <c r="C857" s="574"/>
      <c r="D857" s="568" t="s">
        <v>3806</v>
      </c>
      <c r="E857" s="569"/>
      <c r="F857" s="569"/>
      <c r="G857" s="569"/>
      <c r="H857" s="569"/>
    </row>
    <row r="858" spans="1:8" ht="11.25" customHeight="1" x14ac:dyDescent="0.25">
      <c r="A858" s="571"/>
      <c r="B858" s="561"/>
      <c r="C858" s="574"/>
      <c r="D858" s="221" t="s">
        <v>3873</v>
      </c>
      <c r="E858" s="221" t="s">
        <v>3872</v>
      </c>
      <c r="F858" s="220" t="s">
        <v>3860</v>
      </c>
      <c r="G858" s="219">
        <v>913</v>
      </c>
      <c r="H858" s="218">
        <v>10913</v>
      </c>
    </row>
    <row r="859" spans="1:8" ht="11.25" customHeight="1" x14ac:dyDescent="0.2">
      <c r="A859" s="571"/>
      <c r="B859" s="561"/>
      <c r="C859" s="574"/>
      <c r="D859" s="568" t="s">
        <v>3806</v>
      </c>
      <c r="E859" s="569"/>
      <c r="F859" s="519"/>
      <c r="G859" s="519"/>
      <c r="H859" s="519"/>
    </row>
    <row r="860" spans="1:8" ht="32.1" customHeight="1" x14ac:dyDescent="0.25">
      <c r="A860" s="231" t="s">
        <v>3871</v>
      </c>
      <c r="B860" s="230" t="s">
        <v>3870</v>
      </c>
      <c r="C860" s="206" t="s">
        <v>3869</v>
      </c>
      <c r="D860" s="575" t="s">
        <v>3868</v>
      </c>
      <c r="E860" s="576"/>
      <c r="F860" s="206" t="s">
        <v>3867</v>
      </c>
      <c r="G860" s="229" t="s">
        <v>3866</v>
      </c>
      <c r="H860" s="206" t="s">
        <v>3865</v>
      </c>
    </row>
    <row r="861" spans="1:8" ht="11.25" customHeight="1" x14ac:dyDescent="0.25">
      <c r="A861" s="523"/>
      <c r="B861" s="525"/>
      <c r="C861" s="525"/>
      <c r="D861" s="221" t="s">
        <v>3864</v>
      </c>
      <c r="E861" s="221" t="s">
        <v>3863</v>
      </c>
      <c r="F861" s="220" t="s">
        <v>3860</v>
      </c>
      <c r="G861" s="227">
        <v>99</v>
      </c>
      <c r="H861" s="228">
        <v>10099</v>
      </c>
    </row>
    <row r="862" spans="1:8" ht="11.25" customHeight="1" x14ac:dyDescent="0.25">
      <c r="A862" s="523"/>
      <c r="B862" s="527"/>
      <c r="C862" s="527"/>
      <c r="D862" s="568" t="s">
        <v>3806</v>
      </c>
      <c r="E862" s="569"/>
      <c r="F862" s="569"/>
      <c r="G862" s="569"/>
      <c r="H862" s="569"/>
    </row>
    <row r="863" spans="1:8" ht="11.25" customHeight="1" x14ac:dyDescent="0.25">
      <c r="A863" s="524"/>
      <c r="B863" s="526"/>
      <c r="C863" s="526"/>
      <c r="D863" s="221" t="s">
        <v>3862</v>
      </c>
      <c r="E863" s="221" t="s">
        <v>3861</v>
      </c>
      <c r="F863" s="220" t="s">
        <v>3860</v>
      </c>
      <c r="G863" s="227">
        <v>98</v>
      </c>
      <c r="H863" s="228">
        <v>10098</v>
      </c>
    </row>
    <row r="864" spans="1:8" ht="9.9499999999999993" customHeight="1" x14ac:dyDescent="0.2">
      <c r="A864" s="226"/>
      <c r="B864" s="226"/>
      <c r="C864" s="226"/>
      <c r="D864" s="226"/>
      <c r="E864" s="226"/>
      <c r="F864" s="226"/>
      <c r="G864" s="226"/>
      <c r="H864" s="225"/>
    </row>
    <row r="865" spans="1:8" ht="11.25" customHeight="1" x14ac:dyDescent="0.25">
      <c r="A865" s="570" t="s">
        <v>3859</v>
      </c>
      <c r="B865" s="560">
        <v>2</v>
      </c>
      <c r="C865" s="563" t="s">
        <v>3858</v>
      </c>
      <c r="D865" s="566" t="s">
        <v>3857</v>
      </c>
      <c r="E865" s="567"/>
      <c r="F865" s="567"/>
      <c r="G865" s="567"/>
      <c r="H865" s="567"/>
    </row>
    <row r="866" spans="1:8" ht="11.25" customHeight="1" x14ac:dyDescent="0.25">
      <c r="A866" s="571"/>
      <c r="B866" s="561"/>
      <c r="C866" s="564"/>
      <c r="D866" s="221" t="s">
        <v>3856</v>
      </c>
      <c r="E866" s="221" t="s">
        <v>3855</v>
      </c>
      <c r="F866" s="220" t="s">
        <v>3842</v>
      </c>
      <c r="G866" s="227">
        <v>81</v>
      </c>
      <c r="H866" s="218">
        <v>14081</v>
      </c>
    </row>
    <row r="867" spans="1:8" ht="11.25" customHeight="1" x14ac:dyDescent="0.25">
      <c r="A867" s="571"/>
      <c r="B867" s="561"/>
      <c r="C867" s="564"/>
      <c r="D867" s="568" t="s">
        <v>3818</v>
      </c>
      <c r="E867" s="569"/>
      <c r="F867" s="569"/>
      <c r="G867" s="569"/>
      <c r="H867" s="569"/>
    </row>
    <row r="868" spans="1:8" ht="11.25" customHeight="1" x14ac:dyDescent="0.25">
      <c r="A868" s="571"/>
      <c r="B868" s="561"/>
      <c r="C868" s="564"/>
      <c r="D868" s="221" t="s">
        <v>3854</v>
      </c>
      <c r="E868" s="221" t="s">
        <v>3853</v>
      </c>
      <c r="F868" s="220" t="s">
        <v>3842</v>
      </c>
      <c r="G868" s="227">
        <v>82</v>
      </c>
      <c r="H868" s="218">
        <v>14082</v>
      </c>
    </row>
    <row r="869" spans="1:8" ht="11.25" customHeight="1" x14ac:dyDescent="0.25">
      <c r="A869" s="571"/>
      <c r="B869" s="561"/>
      <c r="C869" s="564"/>
      <c r="D869" s="568" t="s">
        <v>3815</v>
      </c>
      <c r="E869" s="569"/>
      <c r="F869" s="569"/>
      <c r="G869" s="569"/>
      <c r="H869" s="569"/>
    </row>
    <row r="870" spans="1:8" ht="11.25" customHeight="1" x14ac:dyDescent="0.25">
      <c r="A870" s="571"/>
      <c r="B870" s="561"/>
      <c r="C870" s="564"/>
      <c r="D870" s="221" t="s">
        <v>3852</v>
      </c>
      <c r="E870" s="221" t="s">
        <v>3851</v>
      </c>
      <c r="F870" s="220" t="s">
        <v>3842</v>
      </c>
      <c r="G870" s="219">
        <v>964</v>
      </c>
      <c r="H870" s="218">
        <v>14964</v>
      </c>
    </row>
    <row r="871" spans="1:8" ht="11.25" customHeight="1" x14ac:dyDescent="0.25">
      <c r="A871" s="571"/>
      <c r="B871" s="561"/>
      <c r="C871" s="564"/>
      <c r="D871" s="568" t="s">
        <v>3806</v>
      </c>
      <c r="E871" s="569"/>
      <c r="F871" s="569"/>
      <c r="G871" s="569"/>
      <c r="H871" s="569"/>
    </row>
    <row r="872" spans="1:8" ht="11.25" customHeight="1" x14ac:dyDescent="0.25">
      <c r="A872" s="571"/>
      <c r="B872" s="561"/>
      <c r="C872" s="564"/>
      <c r="D872" s="221" t="s">
        <v>3850</v>
      </c>
      <c r="E872" s="221" t="s">
        <v>3849</v>
      </c>
      <c r="F872" s="220" t="s">
        <v>3842</v>
      </c>
      <c r="G872" s="219">
        <v>965</v>
      </c>
      <c r="H872" s="218">
        <v>14965</v>
      </c>
    </row>
    <row r="873" spans="1:8" ht="11.25" customHeight="1" x14ac:dyDescent="0.25">
      <c r="A873" s="571"/>
      <c r="B873" s="561"/>
      <c r="C873" s="564"/>
      <c r="D873" s="568" t="s">
        <v>3806</v>
      </c>
      <c r="E873" s="569"/>
      <c r="F873" s="569"/>
      <c r="G873" s="569"/>
      <c r="H873" s="569"/>
    </row>
    <row r="874" spans="1:8" ht="11.25" customHeight="1" x14ac:dyDescent="0.25">
      <c r="A874" s="571"/>
      <c r="B874" s="561"/>
      <c r="C874" s="564"/>
      <c r="D874" s="221" t="s">
        <v>3848</v>
      </c>
      <c r="E874" s="221" t="s">
        <v>3847</v>
      </c>
      <c r="F874" s="220" t="s">
        <v>3842</v>
      </c>
      <c r="G874" s="219">
        <v>966</v>
      </c>
      <c r="H874" s="218">
        <v>14966</v>
      </c>
    </row>
    <row r="875" spans="1:8" ht="11.25" customHeight="1" x14ac:dyDescent="0.25">
      <c r="A875" s="571"/>
      <c r="B875" s="561"/>
      <c r="C875" s="564"/>
      <c r="D875" s="568" t="s">
        <v>3806</v>
      </c>
      <c r="E875" s="569"/>
      <c r="F875" s="569"/>
      <c r="G875" s="569"/>
      <c r="H875" s="569"/>
    </row>
    <row r="876" spans="1:8" ht="11.25" customHeight="1" x14ac:dyDescent="0.25">
      <c r="A876" s="571"/>
      <c r="B876" s="561"/>
      <c r="C876" s="564"/>
      <c r="D876" s="221" t="s">
        <v>3846</v>
      </c>
      <c r="E876" s="221" t="s">
        <v>3845</v>
      </c>
      <c r="F876" s="220" t="s">
        <v>3842</v>
      </c>
      <c r="G876" s="227">
        <v>83</v>
      </c>
      <c r="H876" s="218">
        <v>14083</v>
      </c>
    </row>
    <row r="877" spans="1:8" ht="11.25" customHeight="1" x14ac:dyDescent="0.25">
      <c r="A877" s="571"/>
      <c r="B877" s="561"/>
      <c r="C877" s="564"/>
      <c r="D877" s="568" t="s">
        <v>3806</v>
      </c>
      <c r="E877" s="569"/>
      <c r="F877" s="569"/>
      <c r="G877" s="569"/>
      <c r="H877" s="569"/>
    </row>
    <row r="878" spans="1:8" ht="11.25" customHeight="1" x14ac:dyDescent="0.25">
      <c r="A878" s="572"/>
      <c r="B878" s="562"/>
      <c r="C878" s="565"/>
      <c r="D878" s="221" t="s">
        <v>3844</v>
      </c>
      <c r="E878" s="221" t="s">
        <v>3843</v>
      </c>
      <c r="F878" s="220" t="s">
        <v>3842</v>
      </c>
      <c r="G878" s="227">
        <v>84</v>
      </c>
      <c r="H878" s="218">
        <v>14084</v>
      </c>
    </row>
    <row r="879" spans="1:8" ht="11.1" customHeight="1" x14ac:dyDescent="0.2">
      <c r="A879" s="226"/>
      <c r="B879" s="226"/>
      <c r="C879" s="226"/>
      <c r="D879" s="226"/>
      <c r="E879" s="226"/>
      <c r="F879" s="226"/>
      <c r="G879" s="226"/>
      <c r="H879" s="225"/>
    </row>
    <row r="880" spans="1:8" ht="11.25" customHeight="1" x14ac:dyDescent="0.25">
      <c r="A880" s="570" t="s">
        <v>3841</v>
      </c>
      <c r="B880" s="560">
        <v>3</v>
      </c>
      <c r="C880" s="563" t="s">
        <v>3840</v>
      </c>
      <c r="D880" s="566" t="s">
        <v>3839</v>
      </c>
      <c r="E880" s="567"/>
      <c r="F880" s="567"/>
      <c r="G880" s="567"/>
      <c r="H880" s="567"/>
    </row>
    <row r="881" spans="1:8" ht="11.25" customHeight="1" x14ac:dyDescent="0.25">
      <c r="A881" s="571"/>
      <c r="B881" s="561"/>
      <c r="C881" s="564"/>
      <c r="D881" s="221" t="s">
        <v>3838</v>
      </c>
      <c r="E881" s="221" t="s">
        <v>3837</v>
      </c>
      <c r="F881" s="220" t="s">
        <v>3824</v>
      </c>
      <c r="G881" s="219">
        <v>102</v>
      </c>
      <c r="H881" s="218">
        <v>18102</v>
      </c>
    </row>
    <row r="882" spans="1:8" ht="11.25" customHeight="1" x14ac:dyDescent="0.25">
      <c r="A882" s="571"/>
      <c r="B882" s="561"/>
      <c r="C882" s="564"/>
      <c r="D882" s="568" t="s">
        <v>3818</v>
      </c>
      <c r="E882" s="569"/>
      <c r="F882" s="569"/>
      <c r="G882" s="569"/>
      <c r="H882" s="569"/>
    </row>
    <row r="883" spans="1:8" ht="11.25" customHeight="1" x14ac:dyDescent="0.25">
      <c r="A883" s="571"/>
      <c r="B883" s="561"/>
      <c r="C883" s="564"/>
      <c r="D883" s="221" t="s">
        <v>3836</v>
      </c>
      <c r="E883" s="221" t="s">
        <v>3835</v>
      </c>
      <c r="F883" s="220" t="s">
        <v>3824</v>
      </c>
      <c r="G883" s="219">
        <v>107</v>
      </c>
      <c r="H883" s="218">
        <v>18107</v>
      </c>
    </row>
    <row r="884" spans="1:8" ht="11.25" customHeight="1" x14ac:dyDescent="0.25">
      <c r="A884" s="571"/>
      <c r="B884" s="561"/>
      <c r="C884" s="564"/>
      <c r="D884" s="568" t="s">
        <v>3818</v>
      </c>
      <c r="E884" s="569"/>
      <c r="F884" s="569"/>
      <c r="G884" s="569"/>
      <c r="H884" s="569"/>
    </row>
    <row r="885" spans="1:8" ht="11.25" customHeight="1" x14ac:dyDescent="0.25">
      <c r="A885" s="571"/>
      <c r="B885" s="561"/>
      <c r="C885" s="564"/>
      <c r="D885" s="221" t="s">
        <v>3834</v>
      </c>
      <c r="E885" s="221" t="s">
        <v>3833</v>
      </c>
      <c r="F885" s="220" t="s">
        <v>3824</v>
      </c>
      <c r="G885" s="219">
        <v>109</v>
      </c>
      <c r="H885" s="218">
        <v>18109</v>
      </c>
    </row>
    <row r="886" spans="1:8" ht="11.25" customHeight="1" x14ac:dyDescent="0.25">
      <c r="A886" s="571"/>
      <c r="B886" s="561"/>
      <c r="C886" s="564"/>
      <c r="D886" s="568" t="s">
        <v>3815</v>
      </c>
      <c r="E886" s="569"/>
      <c r="F886" s="569"/>
      <c r="G886" s="569"/>
      <c r="H886" s="569"/>
    </row>
    <row r="887" spans="1:8" ht="11.25" customHeight="1" x14ac:dyDescent="0.25">
      <c r="A887" s="571"/>
      <c r="B887" s="561"/>
      <c r="C887" s="564"/>
      <c r="D887" s="221" t="s">
        <v>3832</v>
      </c>
      <c r="E887" s="221" t="s">
        <v>3831</v>
      </c>
      <c r="F887" s="220" t="s">
        <v>3824</v>
      </c>
      <c r="G887" s="219">
        <v>923</v>
      </c>
      <c r="H887" s="218">
        <v>18923</v>
      </c>
    </row>
    <row r="888" spans="1:8" ht="11.25" customHeight="1" x14ac:dyDescent="0.25">
      <c r="A888" s="571"/>
      <c r="B888" s="561"/>
      <c r="C888" s="564"/>
      <c r="D888" s="568" t="s">
        <v>3806</v>
      </c>
      <c r="E888" s="569"/>
      <c r="F888" s="569"/>
      <c r="G888" s="569"/>
      <c r="H888" s="569"/>
    </row>
    <row r="889" spans="1:8" ht="11.25" customHeight="1" x14ac:dyDescent="0.25">
      <c r="A889" s="571"/>
      <c r="B889" s="561"/>
      <c r="C889" s="564"/>
      <c r="D889" s="221" t="s">
        <v>3830</v>
      </c>
      <c r="E889" s="221" t="s">
        <v>3829</v>
      </c>
      <c r="F889" s="220" t="s">
        <v>3824</v>
      </c>
      <c r="G889" s="219">
        <v>924</v>
      </c>
      <c r="H889" s="218">
        <v>18924</v>
      </c>
    </row>
    <row r="890" spans="1:8" ht="11.25" customHeight="1" x14ac:dyDescent="0.25">
      <c r="A890" s="571"/>
      <c r="B890" s="561"/>
      <c r="C890" s="564"/>
      <c r="D890" s="568" t="s">
        <v>3806</v>
      </c>
      <c r="E890" s="569"/>
      <c r="F890" s="569"/>
      <c r="G890" s="569"/>
      <c r="H890" s="569"/>
    </row>
    <row r="891" spans="1:8" ht="11.25" customHeight="1" x14ac:dyDescent="0.25">
      <c r="A891" s="571"/>
      <c r="B891" s="561"/>
      <c r="C891" s="564"/>
      <c r="D891" s="221" t="s">
        <v>3828</v>
      </c>
      <c r="E891" s="221" t="s">
        <v>3827</v>
      </c>
      <c r="F891" s="220" t="s">
        <v>3824</v>
      </c>
      <c r="G891" s="219">
        <v>147</v>
      </c>
      <c r="H891" s="218">
        <v>18147</v>
      </c>
    </row>
    <row r="892" spans="1:8" ht="11.25" customHeight="1" x14ac:dyDescent="0.25">
      <c r="A892" s="571"/>
      <c r="B892" s="561"/>
      <c r="C892" s="564"/>
      <c r="D892" s="568" t="s">
        <v>3806</v>
      </c>
      <c r="E892" s="569"/>
      <c r="F892" s="569"/>
      <c r="G892" s="569"/>
      <c r="H892" s="569"/>
    </row>
    <row r="893" spans="1:8" ht="11.25" customHeight="1" x14ac:dyDescent="0.25">
      <c r="A893" s="572"/>
      <c r="B893" s="562"/>
      <c r="C893" s="565"/>
      <c r="D893" s="221" t="s">
        <v>3826</v>
      </c>
      <c r="E893" s="221" t="s">
        <v>3825</v>
      </c>
      <c r="F893" s="220" t="s">
        <v>3824</v>
      </c>
      <c r="G893" s="219">
        <v>148</v>
      </c>
      <c r="H893" s="218">
        <v>18148</v>
      </c>
    </row>
    <row r="894" spans="1:8" ht="9.9499999999999993" customHeight="1" x14ac:dyDescent="0.2">
      <c r="A894" s="226"/>
      <c r="B894" s="226"/>
      <c r="C894" s="226"/>
      <c r="D894" s="226"/>
      <c r="E894" s="226"/>
      <c r="F894" s="226"/>
      <c r="G894" s="226"/>
      <c r="H894" s="225"/>
    </row>
    <row r="895" spans="1:8" ht="11.25" customHeight="1" x14ac:dyDescent="0.25">
      <c r="A895" s="557" t="s">
        <v>3823</v>
      </c>
      <c r="B895" s="560">
        <v>2</v>
      </c>
      <c r="C895" s="563" t="s">
        <v>3822</v>
      </c>
      <c r="D895" s="566" t="s">
        <v>3821</v>
      </c>
      <c r="E895" s="567"/>
      <c r="F895" s="567"/>
      <c r="G895" s="567"/>
      <c r="H895" s="567"/>
    </row>
    <row r="896" spans="1:8" ht="11.25" customHeight="1" x14ac:dyDescent="0.25">
      <c r="A896" s="558"/>
      <c r="B896" s="561"/>
      <c r="C896" s="564"/>
      <c r="D896" s="221" t="s">
        <v>3820</v>
      </c>
      <c r="E896" s="221" t="s">
        <v>3819</v>
      </c>
      <c r="F896" s="220" t="s">
        <v>3803</v>
      </c>
      <c r="G896" s="219">
        <v>207</v>
      </c>
      <c r="H896" s="218">
        <v>13207</v>
      </c>
    </row>
    <row r="897" spans="1:8" ht="11.25" customHeight="1" x14ac:dyDescent="0.25">
      <c r="A897" s="558"/>
      <c r="B897" s="561"/>
      <c r="C897" s="564"/>
      <c r="D897" s="568" t="s">
        <v>3818</v>
      </c>
      <c r="E897" s="569"/>
      <c r="F897" s="569"/>
      <c r="G897" s="569"/>
      <c r="H897" s="569"/>
    </row>
    <row r="898" spans="1:8" ht="11.25" customHeight="1" x14ac:dyDescent="0.25">
      <c r="A898" s="558"/>
      <c r="B898" s="561"/>
      <c r="C898" s="564"/>
      <c r="D898" s="221" t="s">
        <v>3817</v>
      </c>
      <c r="E898" s="221" t="s">
        <v>3816</v>
      </c>
      <c r="F898" s="220" t="s">
        <v>3803</v>
      </c>
      <c r="G898" s="219">
        <v>241</v>
      </c>
      <c r="H898" s="218">
        <v>13241</v>
      </c>
    </row>
    <row r="899" spans="1:8" ht="11.25" customHeight="1" x14ac:dyDescent="0.25">
      <c r="A899" s="558"/>
      <c r="B899" s="561"/>
      <c r="C899" s="564"/>
      <c r="D899" s="568" t="s">
        <v>3815</v>
      </c>
      <c r="E899" s="569"/>
      <c r="F899" s="569"/>
      <c r="G899" s="569"/>
      <c r="H899" s="569"/>
    </row>
    <row r="900" spans="1:8" ht="11.25" customHeight="1" x14ac:dyDescent="0.25">
      <c r="A900" s="558"/>
      <c r="B900" s="561"/>
      <c r="C900" s="564"/>
      <c r="D900" s="221" t="s">
        <v>3814</v>
      </c>
      <c r="E900" s="221" t="s">
        <v>3813</v>
      </c>
      <c r="F900" s="220" t="s">
        <v>3803</v>
      </c>
      <c r="G900" s="219">
        <v>910</v>
      </c>
      <c r="H900" s="218">
        <v>13910</v>
      </c>
    </row>
    <row r="901" spans="1:8" ht="11.25" customHeight="1" x14ac:dyDescent="0.25">
      <c r="A901" s="558"/>
      <c r="B901" s="561"/>
      <c r="C901" s="564"/>
      <c r="D901" s="568" t="s">
        <v>3806</v>
      </c>
      <c r="E901" s="569"/>
      <c r="F901" s="569"/>
      <c r="G901" s="569"/>
      <c r="H901" s="569"/>
    </row>
    <row r="902" spans="1:8" ht="11.25" customHeight="1" x14ac:dyDescent="0.25">
      <c r="A902" s="558"/>
      <c r="B902" s="561"/>
      <c r="C902" s="564"/>
      <c r="D902" s="221" t="s">
        <v>3812</v>
      </c>
      <c r="E902" s="221" t="s">
        <v>3811</v>
      </c>
      <c r="F902" s="220" t="s">
        <v>3803</v>
      </c>
      <c r="G902" s="219">
        <v>911</v>
      </c>
      <c r="H902" s="218">
        <v>13911</v>
      </c>
    </row>
    <row r="903" spans="1:8" ht="11.25" customHeight="1" x14ac:dyDescent="0.25">
      <c r="A903" s="558"/>
      <c r="B903" s="561"/>
      <c r="C903" s="564"/>
      <c r="D903" s="568" t="s">
        <v>3806</v>
      </c>
      <c r="E903" s="569"/>
      <c r="F903" s="569"/>
      <c r="G903" s="569"/>
      <c r="H903" s="569"/>
    </row>
    <row r="904" spans="1:8" ht="11.25" customHeight="1" x14ac:dyDescent="0.25">
      <c r="A904" s="558"/>
      <c r="B904" s="561"/>
      <c r="C904" s="564"/>
      <c r="D904" s="221" t="s">
        <v>3810</v>
      </c>
      <c r="E904" s="221" t="s">
        <v>3809</v>
      </c>
      <c r="F904" s="220" t="s">
        <v>3803</v>
      </c>
      <c r="G904" s="219">
        <v>912</v>
      </c>
      <c r="H904" s="218">
        <v>13912</v>
      </c>
    </row>
    <row r="905" spans="1:8" ht="11.25" customHeight="1" x14ac:dyDescent="0.25">
      <c r="A905" s="558"/>
      <c r="B905" s="561"/>
      <c r="C905" s="564"/>
      <c r="D905" s="568" t="s">
        <v>3806</v>
      </c>
      <c r="E905" s="569"/>
      <c r="F905" s="569"/>
      <c r="G905" s="569"/>
      <c r="H905" s="569"/>
    </row>
    <row r="906" spans="1:8" ht="11.25" customHeight="1" x14ac:dyDescent="0.25">
      <c r="A906" s="558"/>
      <c r="B906" s="561"/>
      <c r="C906" s="564"/>
      <c r="D906" s="221" t="s">
        <v>3808</v>
      </c>
      <c r="E906" s="221" t="s">
        <v>3807</v>
      </c>
      <c r="F906" s="220" t="s">
        <v>3803</v>
      </c>
      <c r="G906" s="219">
        <v>242</v>
      </c>
      <c r="H906" s="218">
        <v>13242</v>
      </c>
    </row>
    <row r="907" spans="1:8" ht="11.25" customHeight="1" x14ac:dyDescent="0.25">
      <c r="A907" s="558"/>
      <c r="B907" s="561"/>
      <c r="C907" s="564"/>
      <c r="D907" s="568" t="s">
        <v>3806</v>
      </c>
      <c r="E907" s="569"/>
      <c r="F907" s="569"/>
      <c r="G907" s="569"/>
      <c r="H907" s="569"/>
    </row>
    <row r="908" spans="1:8" ht="11.25" customHeight="1" x14ac:dyDescent="0.25">
      <c r="A908" s="559"/>
      <c r="B908" s="562"/>
      <c r="C908" s="565"/>
      <c r="D908" s="221" t="s">
        <v>3805</v>
      </c>
      <c r="E908" s="221" t="s">
        <v>3804</v>
      </c>
      <c r="F908" s="220" t="s">
        <v>3803</v>
      </c>
      <c r="G908" s="219">
        <v>243</v>
      </c>
      <c r="H908" s="218">
        <v>13243</v>
      </c>
    </row>
  </sheetData>
  <mergeCells count="645">
    <mergeCell ref="A18:A31"/>
    <mergeCell ref="B18:B31"/>
    <mergeCell ref="C18:C31"/>
    <mergeCell ref="D18:H18"/>
    <mergeCell ref="D20:H20"/>
    <mergeCell ref="D26:H26"/>
    <mergeCell ref="D28:H28"/>
    <mergeCell ref="D30:H30"/>
    <mergeCell ref="A1:H1"/>
    <mergeCell ref="D2:E2"/>
    <mergeCell ref="A3:A16"/>
    <mergeCell ref="B3:B16"/>
    <mergeCell ref="C3:C16"/>
    <mergeCell ref="D15:H15"/>
    <mergeCell ref="D3:H3"/>
    <mergeCell ref="D5:H5"/>
    <mergeCell ref="D7:H7"/>
    <mergeCell ref="D9:H9"/>
    <mergeCell ref="D11:H11"/>
    <mergeCell ref="D13:H13"/>
    <mergeCell ref="D22:H22"/>
    <mergeCell ref="D24:H24"/>
    <mergeCell ref="A33:A46"/>
    <mergeCell ref="B33:B46"/>
    <mergeCell ref="C33:C46"/>
    <mergeCell ref="D33:H33"/>
    <mergeCell ref="D34:E34"/>
    <mergeCell ref="D35:H35"/>
    <mergeCell ref="D39:H39"/>
    <mergeCell ref="D41:H41"/>
    <mergeCell ref="D43:H43"/>
    <mergeCell ref="D45:H45"/>
    <mergeCell ref="D37:H37"/>
    <mergeCell ref="D68:H68"/>
    <mergeCell ref="D70:H70"/>
    <mergeCell ref="D72:H72"/>
    <mergeCell ref="D74:H74"/>
    <mergeCell ref="D76:H76"/>
    <mergeCell ref="A48:A59"/>
    <mergeCell ref="B48:B59"/>
    <mergeCell ref="C48:C59"/>
    <mergeCell ref="D48:H48"/>
    <mergeCell ref="D50:H50"/>
    <mergeCell ref="A60:A62"/>
    <mergeCell ref="D60:E60"/>
    <mergeCell ref="B61:B62"/>
    <mergeCell ref="C61:C62"/>
    <mergeCell ref="D61:H61"/>
    <mergeCell ref="A64:A77"/>
    <mergeCell ref="B64:B77"/>
    <mergeCell ref="C64:C77"/>
    <mergeCell ref="D64:H64"/>
    <mergeCell ref="D66:H66"/>
    <mergeCell ref="D52:H52"/>
    <mergeCell ref="D54:H54"/>
    <mergeCell ref="D56:H56"/>
    <mergeCell ref="D58:H58"/>
    <mergeCell ref="A79:A92"/>
    <mergeCell ref="B79:B92"/>
    <mergeCell ref="C79:C92"/>
    <mergeCell ref="D79:H79"/>
    <mergeCell ref="D81:H81"/>
    <mergeCell ref="D83:H83"/>
    <mergeCell ref="D85:H85"/>
    <mergeCell ref="D87:H87"/>
    <mergeCell ref="D89:H89"/>
    <mergeCell ref="A94:A107"/>
    <mergeCell ref="B94:B107"/>
    <mergeCell ref="C94:C107"/>
    <mergeCell ref="D94:H94"/>
    <mergeCell ref="D96:H96"/>
    <mergeCell ref="D98:H98"/>
    <mergeCell ref="D100:H100"/>
    <mergeCell ref="D102:H102"/>
    <mergeCell ref="D104:H104"/>
    <mergeCell ref="D106:H106"/>
    <mergeCell ref="A109:A121"/>
    <mergeCell ref="B109:B121"/>
    <mergeCell ref="C109:C121"/>
    <mergeCell ref="D109:H109"/>
    <mergeCell ref="D111:H111"/>
    <mergeCell ref="D148:H148"/>
    <mergeCell ref="D150:H150"/>
    <mergeCell ref="D113:H113"/>
    <mergeCell ref="D115:H115"/>
    <mergeCell ref="D117:H117"/>
    <mergeCell ref="D119:H119"/>
    <mergeCell ref="D121:E121"/>
    <mergeCell ref="F121:H121"/>
    <mergeCell ref="D129:H129"/>
    <mergeCell ref="D131:H131"/>
    <mergeCell ref="D133:H133"/>
    <mergeCell ref="A140:A153"/>
    <mergeCell ref="B140:B153"/>
    <mergeCell ref="C140:C153"/>
    <mergeCell ref="D140:H140"/>
    <mergeCell ref="D142:H142"/>
    <mergeCell ref="D144:H144"/>
    <mergeCell ref="D146:H146"/>
    <mergeCell ref="D152:H152"/>
    <mergeCell ref="A122:A123"/>
    <mergeCell ref="D122:E122"/>
    <mergeCell ref="A125:A138"/>
    <mergeCell ref="B125:B138"/>
    <mergeCell ref="C125:C138"/>
    <mergeCell ref="D125:H125"/>
    <mergeCell ref="D127:H127"/>
    <mergeCell ref="D135:H135"/>
    <mergeCell ref="D137:H137"/>
    <mergeCell ref="A155:A168"/>
    <mergeCell ref="B155:B168"/>
    <mergeCell ref="C155:C168"/>
    <mergeCell ref="D155:H155"/>
    <mergeCell ref="D157:H157"/>
    <mergeCell ref="D159:H159"/>
    <mergeCell ref="D161:H161"/>
    <mergeCell ref="D165:H165"/>
    <mergeCell ref="D167:H167"/>
    <mergeCell ref="D163:H163"/>
    <mergeCell ref="A170:A183"/>
    <mergeCell ref="B170:B183"/>
    <mergeCell ref="C170:C183"/>
    <mergeCell ref="D170:H170"/>
    <mergeCell ref="D172:H172"/>
    <mergeCell ref="D174:H174"/>
    <mergeCell ref="D176:H176"/>
    <mergeCell ref="D178:H178"/>
    <mergeCell ref="D180:H180"/>
    <mergeCell ref="D182:H182"/>
    <mergeCell ref="D184:E184"/>
    <mergeCell ref="A186:A199"/>
    <mergeCell ref="B186:B199"/>
    <mergeCell ref="C186:C199"/>
    <mergeCell ref="D186:H186"/>
    <mergeCell ref="E188:H188"/>
    <mergeCell ref="D190:H190"/>
    <mergeCell ref="D192:H192"/>
    <mergeCell ref="D194:H194"/>
    <mergeCell ref="D196:H196"/>
    <mergeCell ref="D198:H198"/>
    <mergeCell ref="A201:A214"/>
    <mergeCell ref="B201:B214"/>
    <mergeCell ref="C201:C214"/>
    <mergeCell ref="D201:H201"/>
    <mergeCell ref="D203:H203"/>
    <mergeCell ref="D205:H205"/>
    <mergeCell ref="D207:H207"/>
    <mergeCell ref="D209:H209"/>
    <mergeCell ref="D211:H211"/>
    <mergeCell ref="D213:H213"/>
    <mergeCell ref="A216:A229"/>
    <mergeCell ref="B216:B229"/>
    <mergeCell ref="C216:C229"/>
    <mergeCell ref="D216:H216"/>
    <mergeCell ref="D218:H218"/>
    <mergeCell ref="D220:H220"/>
    <mergeCell ref="D222:H222"/>
    <mergeCell ref="D224:H224"/>
    <mergeCell ref="D226:H226"/>
    <mergeCell ref="D228:H228"/>
    <mergeCell ref="A231:A244"/>
    <mergeCell ref="B231:B244"/>
    <mergeCell ref="C231:C244"/>
    <mergeCell ref="D231:H231"/>
    <mergeCell ref="D233:H233"/>
    <mergeCell ref="D235:H235"/>
    <mergeCell ref="D237:H237"/>
    <mergeCell ref="D239:H239"/>
    <mergeCell ref="D241:H241"/>
    <mergeCell ref="D243:H243"/>
    <mergeCell ref="D246:E246"/>
    <mergeCell ref="A247:A260"/>
    <mergeCell ref="B247:B260"/>
    <mergeCell ref="C247:C260"/>
    <mergeCell ref="D247:H247"/>
    <mergeCell ref="D249:H249"/>
    <mergeCell ref="D251:H251"/>
    <mergeCell ref="D253:H253"/>
    <mergeCell ref="D255:H255"/>
    <mergeCell ref="D257:H257"/>
    <mergeCell ref="D259:H259"/>
    <mergeCell ref="A262:A275"/>
    <mergeCell ref="B262:B275"/>
    <mergeCell ref="C262:C275"/>
    <mergeCell ref="D262:H262"/>
    <mergeCell ref="D264:H264"/>
    <mergeCell ref="D266:H266"/>
    <mergeCell ref="D268:H268"/>
    <mergeCell ref="D270:H270"/>
    <mergeCell ref="D272:H272"/>
    <mergeCell ref="D274:H274"/>
    <mergeCell ref="A277:A290"/>
    <mergeCell ref="B277:B290"/>
    <mergeCell ref="C277:C290"/>
    <mergeCell ref="D277:H277"/>
    <mergeCell ref="D279:H279"/>
    <mergeCell ref="D281:H281"/>
    <mergeCell ref="D283:H283"/>
    <mergeCell ref="D285:H285"/>
    <mergeCell ref="D287:H287"/>
    <mergeCell ref="D289:H289"/>
    <mergeCell ref="D320:H320"/>
    <mergeCell ref="A292:A305"/>
    <mergeCell ref="B292:B305"/>
    <mergeCell ref="C292:C305"/>
    <mergeCell ref="D292:H292"/>
    <mergeCell ref="D294:H294"/>
    <mergeCell ref="D296:H296"/>
    <mergeCell ref="D298:H298"/>
    <mergeCell ref="D300:H300"/>
    <mergeCell ref="D302:H302"/>
    <mergeCell ref="D307:H307"/>
    <mergeCell ref="D308:E308"/>
    <mergeCell ref="A309:A321"/>
    <mergeCell ref="B309:B321"/>
    <mergeCell ref="C309:C321"/>
    <mergeCell ref="D310:H310"/>
    <mergeCell ref="D312:H312"/>
    <mergeCell ref="D314:H314"/>
    <mergeCell ref="D316:H316"/>
    <mergeCell ref="D318:H318"/>
    <mergeCell ref="D304:H304"/>
    <mergeCell ref="A323:A336"/>
    <mergeCell ref="B323:B336"/>
    <mergeCell ref="C323:C336"/>
    <mergeCell ref="D323:H323"/>
    <mergeCell ref="D325:H325"/>
    <mergeCell ref="D327:H327"/>
    <mergeCell ref="D329:H329"/>
    <mergeCell ref="D331:H331"/>
    <mergeCell ref="D333:H333"/>
    <mergeCell ref="D335:H335"/>
    <mergeCell ref="A338:A351"/>
    <mergeCell ref="B338:B351"/>
    <mergeCell ref="C338:C351"/>
    <mergeCell ref="D338:H338"/>
    <mergeCell ref="D340:H340"/>
    <mergeCell ref="D342:H342"/>
    <mergeCell ref="D344:H344"/>
    <mergeCell ref="D346:H346"/>
    <mergeCell ref="D348:H348"/>
    <mergeCell ref="D350:H350"/>
    <mergeCell ref="A353:A366"/>
    <mergeCell ref="B353:B366"/>
    <mergeCell ref="C353:C366"/>
    <mergeCell ref="D353:H353"/>
    <mergeCell ref="D355:H355"/>
    <mergeCell ref="D357:H357"/>
    <mergeCell ref="D359:H359"/>
    <mergeCell ref="D361:H361"/>
    <mergeCell ref="D363:H363"/>
    <mergeCell ref="D365:H365"/>
    <mergeCell ref="A368:A369"/>
    <mergeCell ref="B368:B369"/>
    <mergeCell ref="C368:C369"/>
    <mergeCell ref="D368:H368"/>
    <mergeCell ref="A370:A382"/>
    <mergeCell ref="D370:E370"/>
    <mergeCell ref="B371:B382"/>
    <mergeCell ref="C371:C382"/>
    <mergeCell ref="D371:H371"/>
    <mergeCell ref="D373:H373"/>
    <mergeCell ref="D375:H375"/>
    <mergeCell ref="D377:H377"/>
    <mergeCell ref="D379:H379"/>
    <mergeCell ref="D381:H381"/>
    <mergeCell ref="A384:A397"/>
    <mergeCell ref="B384:B397"/>
    <mergeCell ref="C384:C397"/>
    <mergeCell ref="D384:H384"/>
    <mergeCell ref="D386:H386"/>
    <mergeCell ref="D388:H388"/>
    <mergeCell ref="D392:H392"/>
    <mergeCell ref="D394:H394"/>
    <mergeCell ref="D396:H396"/>
    <mergeCell ref="D390:H390"/>
    <mergeCell ref="A399:A412"/>
    <mergeCell ref="B399:B412"/>
    <mergeCell ref="C399:C412"/>
    <mergeCell ref="D399:H399"/>
    <mergeCell ref="D401:H401"/>
    <mergeCell ref="D403:H403"/>
    <mergeCell ref="D405:H405"/>
    <mergeCell ref="D407:H407"/>
    <mergeCell ref="D409:H409"/>
    <mergeCell ref="D411:H411"/>
    <mergeCell ref="A414:A427"/>
    <mergeCell ref="B414:B427"/>
    <mergeCell ref="C414:C427"/>
    <mergeCell ref="D414:H414"/>
    <mergeCell ref="D416:H416"/>
    <mergeCell ref="D418:H418"/>
    <mergeCell ref="G435:G436"/>
    <mergeCell ref="H435:H436"/>
    <mergeCell ref="D436:D437"/>
    <mergeCell ref="D429:H429"/>
    <mergeCell ref="A430:A453"/>
    <mergeCell ref="D430:E430"/>
    <mergeCell ref="B431:B453"/>
    <mergeCell ref="C431:C453"/>
    <mergeCell ref="E431:H431"/>
    <mergeCell ref="E433:H433"/>
    <mergeCell ref="D434:D435"/>
    <mergeCell ref="D420:H420"/>
    <mergeCell ref="D422:H422"/>
    <mergeCell ref="D424:H424"/>
    <mergeCell ref="D426:H426"/>
    <mergeCell ref="E435:E436"/>
    <mergeCell ref="F435:F436"/>
    <mergeCell ref="A455:A468"/>
    <mergeCell ref="B455:B468"/>
    <mergeCell ref="C455:C468"/>
    <mergeCell ref="D455:H455"/>
    <mergeCell ref="D457:H457"/>
    <mergeCell ref="D459:H459"/>
    <mergeCell ref="D461:H461"/>
    <mergeCell ref="D463:H463"/>
    <mergeCell ref="D465:H465"/>
    <mergeCell ref="D467:H467"/>
    <mergeCell ref="D446:H446"/>
    <mergeCell ref="D448:H448"/>
    <mergeCell ref="D450:H450"/>
    <mergeCell ref="D452:H452"/>
    <mergeCell ref="D438:D439"/>
    <mergeCell ref="D442:H442"/>
    <mergeCell ref="D444:H444"/>
    <mergeCell ref="D512:H512"/>
    <mergeCell ref="A470:A483"/>
    <mergeCell ref="B470:B483"/>
    <mergeCell ref="C470:C483"/>
    <mergeCell ref="D470:H470"/>
    <mergeCell ref="D472:H472"/>
    <mergeCell ref="D474:H474"/>
    <mergeCell ref="D476:H476"/>
    <mergeCell ref="D478:H478"/>
    <mergeCell ref="D480:H480"/>
    <mergeCell ref="D482:H482"/>
    <mergeCell ref="A494:A500"/>
    <mergeCell ref="B494:B500"/>
    <mergeCell ref="C494:C500"/>
    <mergeCell ref="D495:H495"/>
    <mergeCell ref="D497:H497"/>
    <mergeCell ref="D514:H514"/>
    <mergeCell ref="A485:A491"/>
    <mergeCell ref="B485:B491"/>
    <mergeCell ref="C485:C491"/>
    <mergeCell ref="D485:H485"/>
    <mergeCell ref="D487:H487"/>
    <mergeCell ref="D489:H489"/>
    <mergeCell ref="D491:E491"/>
    <mergeCell ref="F491:H491"/>
    <mergeCell ref="D493:E493"/>
    <mergeCell ref="D499:H499"/>
    <mergeCell ref="A502:A515"/>
    <mergeCell ref="B502:B515"/>
    <mergeCell ref="C502:C515"/>
    <mergeCell ref="D502:H502"/>
    <mergeCell ref="D504:H504"/>
    <mergeCell ref="D506:H506"/>
    <mergeCell ref="D508:H508"/>
    <mergeCell ref="D510:H510"/>
    <mergeCell ref="A517:A530"/>
    <mergeCell ref="B517:B530"/>
    <mergeCell ref="C517:C530"/>
    <mergeCell ref="D517:H517"/>
    <mergeCell ref="D519:H519"/>
    <mergeCell ref="D521:H521"/>
    <mergeCell ref="D523:H523"/>
    <mergeCell ref="D525:H525"/>
    <mergeCell ref="D527:H527"/>
    <mergeCell ref="D529:H529"/>
    <mergeCell ref="A532:A545"/>
    <mergeCell ref="B532:B545"/>
    <mergeCell ref="C532:C545"/>
    <mergeCell ref="D532:H532"/>
    <mergeCell ref="D534:H534"/>
    <mergeCell ref="D536:H536"/>
    <mergeCell ref="D538:H538"/>
    <mergeCell ref="D540:H540"/>
    <mergeCell ref="D542:H542"/>
    <mergeCell ref="D544:H544"/>
    <mergeCell ref="A547:A554"/>
    <mergeCell ref="B547:B554"/>
    <mergeCell ref="C547:C554"/>
    <mergeCell ref="D547:H547"/>
    <mergeCell ref="D549:H549"/>
    <mergeCell ref="D551:H551"/>
    <mergeCell ref="D553:H553"/>
    <mergeCell ref="A555:A561"/>
    <mergeCell ref="D555:E555"/>
    <mergeCell ref="B556:B561"/>
    <mergeCell ref="C556:C561"/>
    <mergeCell ref="D556:H556"/>
    <mergeCell ref="D558:H558"/>
    <mergeCell ref="D560:H560"/>
    <mergeCell ref="A563:A576"/>
    <mergeCell ref="B563:B576"/>
    <mergeCell ref="C563:C576"/>
    <mergeCell ref="D563:H563"/>
    <mergeCell ref="D565:H565"/>
    <mergeCell ref="D567:H567"/>
    <mergeCell ref="D569:H569"/>
    <mergeCell ref="D571:H571"/>
    <mergeCell ref="D573:H573"/>
    <mergeCell ref="D575:H575"/>
    <mergeCell ref="A578:A591"/>
    <mergeCell ref="B578:B591"/>
    <mergeCell ref="C578:C591"/>
    <mergeCell ref="D578:H578"/>
    <mergeCell ref="D580:H580"/>
    <mergeCell ref="D582:H582"/>
    <mergeCell ref="D584:H584"/>
    <mergeCell ref="D586:H586"/>
    <mergeCell ref="D588:H588"/>
    <mergeCell ref="D590:H590"/>
    <mergeCell ref="D617:E617"/>
    <mergeCell ref="A593:A606"/>
    <mergeCell ref="B593:B606"/>
    <mergeCell ref="C593:C606"/>
    <mergeCell ref="D593:H593"/>
    <mergeCell ref="D595:H595"/>
    <mergeCell ref="D597:H597"/>
    <mergeCell ref="D599:H599"/>
    <mergeCell ref="D601:H601"/>
    <mergeCell ref="D603:H603"/>
    <mergeCell ref="A608:A616"/>
    <mergeCell ref="B608:B616"/>
    <mergeCell ref="C608:C616"/>
    <mergeCell ref="D608:H608"/>
    <mergeCell ref="D610:H610"/>
    <mergeCell ref="D612:H612"/>
    <mergeCell ref="D614:H614"/>
    <mergeCell ref="E616:H616"/>
    <mergeCell ref="D605:H605"/>
    <mergeCell ref="D626:H626"/>
    <mergeCell ref="D628:H628"/>
    <mergeCell ref="D630:H630"/>
    <mergeCell ref="D632:H632"/>
    <mergeCell ref="D634:H634"/>
    <mergeCell ref="D636:H636"/>
    <mergeCell ref="D651:H651"/>
    <mergeCell ref="A618:A622"/>
    <mergeCell ref="B618:B622"/>
    <mergeCell ref="C618:C622"/>
    <mergeCell ref="D619:H619"/>
    <mergeCell ref="D621:H621"/>
    <mergeCell ref="A624:A637"/>
    <mergeCell ref="B624:B637"/>
    <mergeCell ref="C624:C637"/>
    <mergeCell ref="D624:H624"/>
    <mergeCell ref="A639:A652"/>
    <mergeCell ref="B639:B652"/>
    <mergeCell ref="C639:C652"/>
    <mergeCell ref="D639:H639"/>
    <mergeCell ref="D641:H641"/>
    <mergeCell ref="D643:H643"/>
    <mergeCell ref="D645:H645"/>
    <mergeCell ref="D647:H647"/>
    <mergeCell ref="D649:H649"/>
    <mergeCell ref="D679:E679"/>
    <mergeCell ref="A654:A667"/>
    <mergeCell ref="B654:B667"/>
    <mergeCell ref="C654:C667"/>
    <mergeCell ref="D654:H654"/>
    <mergeCell ref="D656:H656"/>
    <mergeCell ref="D658:H658"/>
    <mergeCell ref="D660:H660"/>
    <mergeCell ref="D662:H662"/>
    <mergeCell ref="D664:H664"/>
    <mergeCell ref="A669:A678"/>
    <mergeCell ref="B669:B678"/>
    <mergeCell ref="C669:C678"/>
    <mergeCell ref="D669:H669"/>
    <mergeCell ref="D671:H671"/>
    <mergeCell ref="D673:H673"/>
    <mergeCell ref="D675:H675"/>
    <mergeCell ref="D677:H677"/>
    <mergeCell ref="D666:H666"/>
    <mergeCell ref="A680:A683"/>
    <mergeCell ref="B680:B683"/>
    <mergeCell ref="C680:C683"/>
    <mergeCell ref="D680:H680"/>
    <mergeCell ref="D682:H682"/>
    <mergeCell ref="A685:A698"/>
    <mergeCell ref="B685:B698"/>
    <mergeCell ref="C685:C698"/>
    <mergeCell ref="D685:H685"/>
    <mergeCell ref="D687:H687"/>
    <mergeCell ref="D689:H689"/>
    <mergeCell ref="D691:H691"/>
    <mergeCell ref="D693:H693"/>
    <mergeCell ref="D695:H695"/>
    <mergeCell ref="D697:H697"/>
    <mergeCell ref="A700:A713"/>
    <mergeCell ref="B700:B713"/>
    <mergeCell ref="C700:C713"/>
    <mergeCell ref="D700:H700"/>
    <mergeCell ref="D702:H702"/>
    <mergeCell ref="D704:H704"/>
    <mergeCell ref="D706:H706"/>
    <mergeCell ref="D708:H708"/>
    <mergeCell ref="D710:H710"/>
    <mergeCell ref="D712:H712"/>
    <mergeCell ref="A715:A728"/>
    <mergeCell ref="B715:B728"/>
    <mergeCell ref="C715:C728"/>
    <mergeCell ref="D715:H715"/>
    <mergeCell ref="D717:H717"/>
    <mergeCell ref="D719:H719"/>
    <mergeCell ref="D721:H721"/>
    <mergeCell ref="D723:H723"/>
    <mergeCell ref="D725:H725"/>
    <mergeCell ref="D727:H727"/>
    <mergeCell ref="D750:H750"/>
    <mergeCell ref="D752:H752"/>
    <mergeCell ref="D754:H754"/>
    <mergeCell ref="D756:H756"/>
    <mergeCell ref="D758:H758"/>
    <mergeCell ref="A730:A740"/>
    <mergeCell ref="B730:B740"/>
    <mergeCell ref="C730:C740"/>
    <mergeCell ref="D730:H730"/>
    <mergeCell ref="D732:H732"/>
    <mergeCell ref="D741:E741"/>
    <mergeCell ref="A742:A744"/>
    <mergeCell ref="B742:B744"/>
    <mergeCell ref="C742:C744"/>
    <mergeCell ref="D743:H743"/>
    <mergeCell ref="A746:A759"/>
    <mergeCell ref="B746:B759"/>
    <mergeCell ref="C746:C759"/>
    <mergeCell ref="D746:H746"/>
    <mergeCell ref="D748:H748"/>
    <mergeCell ref="D734:H734"/>
    <mergeCell ref="D736:H736"/>
    <mergeCell ref="D738:H738"/>
    <mergeCell ref="E740:H740"/>
    <mergeCell ref="A761:A774"/>
    <mergeCell ref="B761:B774"/>
    <mergeCell ref="C761:C774"/>
    <mergeCell ref="D761:H761"/>
    <mergeCell ref="D763:H763"/>
    <mergeCell ref="D765:H765"/>
    <mergeCell ref="D767:H767"/>
    <mergeCell ref="D769:H769"/>
    <mergeCell ref="D771:H771"/>
    <mergeCell ref="D773:H773"/>
    <mergeCell ref="A776:A786"/>
    <mergeCell ref="B776:B786"/>
    <mergeCell ref="C776:C786"/>
    <mergeCell ref="D776:H776"/>
    <mergeCell ref="D777:H777"/>
    <mergeCell ref="D779:H779"/>
    <mergeCell ref="D781:H781"/>
    <mergeCell ref="D783:H783"/>
    <mergeCell ref="D785:H785"/>
    <mergeCell ref="A788:A797"/>
    <mergeCell ref="B788:B797"/>
    <mergeCell ref="C788:C797"/>
    <mergeCell ref="D788:H788"/>
    <mergeCell ref="D790:H790"/>
    <mergeCell ref="D792:H792"/>
    <mergeCell ref="D794:H794"/>
    <mergeCell ref="D796:H796"/>
    <mergeCell ref="A798:A802"/>
    <mergeCell ref="D798:E798"/>
    <mergeCell ref="B799:B802"/>
    <mergeCell ref="C799:C802"/>
    <mergeCell ref="D799:H799"/>
    <mergeCell ref="D801:H801"/>
    <mergeCell ref="A804:A817"/>
    <mergeCell ref="B804:B817"/>
    <mergeCell ref="C804:C817"/>
    <mergeCell ref="D804:H804"/>
    <mergeCell ref="D806:H806"/>
    <mergeCell ref="D808:H808"/>
    <mergeCell ref="D810:H810"/>
    <mergeCell ref="D812:H812"/>
    <mergeCell ref="D814:H814"/>
    <mergeCell ref="D816:H816"/>
    <mergeCell ref="A819:A832"/>
    <mergeCell ref="B819:B832"/>
    <mergeCell ref="C819:C832"/>
    <mergeCell ref="D819:H819"/>
    <mergeCell ref="D821:H821"/>
    <mergeCell ref="D823:H823"/>
    <mergeCell ref="D825:H825"/>
    <mergeCell ref="D827:H827"/>
    <mergeCell ref="D829:H829"/>
    <mergeCell ref="D831:H831"/>
    <mergeCell ref="F859:H859"/>
    <mergeCell ref="A834:A847"/>
    <mergeCell ref="B834:B847"/>
    <mergeCell ref="C834:C847"/>
    <mergeCell ref="D834:H834"/>
    <mergeCell ref="D836:H836"/>
    <mergeCell ref="D838:H838"/>
    <mergeCell ref="D840:H840"/>
    <mergeCell ref="D842:H842"/>
    <mergeCell ref="D844:H844"/>
    <mergeCell ref="D846:H846"/>
    <mergeCell ref="D869:H869"/>
    <mergeCell ref="D871:H871"/>
    <mergeCell ref="D873:H873"/>
    <mergeCell ref="D875:H875"/>
    <mergeCell ref="D877:H877"/>
    <mergeCell ref="A849:A859"/>
    <mergeCell ref="B849:B859"/>
    <mergeCell ref="C849:C859"/>
    <mergeCell ref="D849:H849"/>
    <mergeCell ref="D851:H851"/>
    <mergeCell ref="D860:E860"/>
    <mergeCell ref="A861:A863"/>
    <mergeCell ref="B861:B863"/>
    <mergeCell ref="C861:C863"/>
    <mergeCell ref="D862:H862"/>
    <mergeCell ref="A865:A878"/>
    <mergeCell ref="B865:B878"/>
    <mergeCell ref="C865:C878"/>
    <mergeCell ref="D865:H865"/>
    <mergeCell ref="D867:H867"/>
    <mergeCell ref="D853:H853"/>
    <mergeCell ref="D855:H855"/>
    <mergeCell ref="D857:H857"/>
    <mergeCell ref="D859:E859"/>
    <mergeCell ref="A880:A893"/>
    <mergeCell ref="B880:B893"/>
    <mergeCell ref="C880:C893"/>
    <mergeCell ref="D880:H880"/>
    <mergeCell ref="D882:H882"/>
    <mergeCell ref="D884:H884"/>
    <mergeCell ref="D886:H886"/>
    <mergeCell ref="D888:H888"/>
    <mergeCell ref="D890:H890"/>
    <mergeCell ref="D892:H892"/>
    <mergeCell ref="A895:A908"/>
    <mergeCell ref="B895:B908"/>
    <mergeCell ref="C895:C908"/>
    <mergeCell ref="D895:H895"/>
    <mergeCell ref="D897:H897"/>
    <mergeCell ref="D899:H899"/>
    <mergeCell ref="D901:H901"/>
    <mergeCell ref="D903:H903"/>
    <mergeCell ref="D905:H905"/>
    <mergeCell ref="D907:H90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DBFF1-0D2D-401C-BC31-8EF0D00C1B92}">
  <dimension ref="A1:J958"/>
  <sheetViews>
    <sheetView workbookViewId="0">
      <selection activeCell="D36" sqref="D36:J36"/>
    </sheetView>
  </sheetViews>
  <sheetFormatPr defaultRowHeight="12.75" x14ac:dyDescent="0.25"/>
  <cols>
    <col min="1" max="1" width="8" style="162" customWidth="1"/>
    <col min="2" max="2" width="5" style="162" customWidth="1"/>
    <col min="3" max="3" width="2.85546875" style="162" customWidth="1"/>
    <col min="4" max="4" width="9" style="162" customWidth="1"/>
    <col min="5" max="5" width="56" style="162" customWidth="1"/>
    <col min="6" max="6" width="5.85546875" style="162" customWidth="1"/>
    <col min="7" max="7" width="6.85546875" style="162" customWidth="1"/>
    <col min="8" max="8" width="5.85546875" style="162" customWidth="1"/>
    <col min="9" max="10" width="6.85546875" style="162" customWidth="1"/>
    <col min="11" max="16384" width="9.140625" style="162"/>
  </cols>
  <sheetData>
    <row r="1" spans="1:10" ht="33" customHeight="1" x14ac:dyDescent="0.25">
      <c r="A1" s="676" t="s">
        <v>3802</v>
      </c>
      <c r="B1" s="677"/>
      <c r="C1" s="677"/>
      <c r="D1" s="677"/>
      <c r="E1" s="677"/>
      <c r="F1" s="677"/>
      <c r="G1" s="677"/>
      <c r="H1" s="677"/>
      <c r="I1" s="677"/>
      <c r="J1" s="678"/>
    </row>
    <row r="2" spans="1:10" ht="27.95" customHeight="1" x14ac:dyDescent="0.25">
      <c r="A2" s="217" t="s">
        <v>2837</v>
      </c>
      <c r="B2" s="208" t="s">
        <v>2836</v>
      </c>
      <c r="C2" s="206" t="s">
        <v>2835</v>
      </c>
      <c r="D2" s="629" t="s">
        <v>2834</v>
      </c>
      <c r="E2" s="630"/>
      <c r="F2" s="206" t="s">
        <v>3801</v>
      </c>
      <c r="G2" s="207" t="s">
        <v>2832</v>
      </c>
      <c r="H2" s="206" t="s">
        <v>2831</v>
      </c>
      <c r="I2" s="207" t="s">
        <v>3800</v>
      </c>
      <c r="J2" s="206" t="s">
        <v>2829</v>
      </c>
    </row>
    <row r="3" spans="1:10" ht="9.9499999999999993" customHeight="1" x14ac:dyDescent="0.25">
      <c r="A3" s="609" t="s">
        <v>3799</v>
      </c>
      <c r="B3" s="612">
        <v>2</v>
      </c>
      <c r="C3" s="615" t="s">
        <v>3247</v>
      </c>
      <c r="D3" s="618" t="s">
        <v>3798</v>
      </c>
      <c r="E3" s="619"/>
      <c r="F3" s="619"/>
      <c r="G3" s="619"/>
      <c r="H3" s="619"/>
      <c r="I3" s="619"/>
      <c r="J3" s="620"/>
    </row>
    <row r="4" spans="1:10" ht="9" customHeight="1" x14ac:dyDescent="0.25">
      <c r="A4" s="610"/>
      <c r="B4" s="613"/>
      <c r="C4" s="616"/>
      <c r="D4" s="199" t="s">
        <v>3797</v>
      </c>
      <c r="E4" s="200" t="s">
        <v>3796</v>
      </c>
      <c r="F4" s="199" t="s">
        <v>3049</v>
      </c>
      <c r="G4" s="197">
        <v>104</v>
      </c>
      <c r="H4" s="210">
        <v>12104</v>
      </c>
      <c r="I4" s="197">
        <v>12</v>
      </c>
      <c r="J4" s="197">
        <v>104</v>
      </c>
    </row>
    <row r="5" spans="1:10" ht="9.9499999999999993" customHeight="1" x14ac:dyDescent="0.25">
      <c r="A5" s="610"/>
      <c r="B5" s="613"/>
      <c r="C5" s="616"/>
      <c r="D5" s="621" t="s">
        <v>2773</v>
      </c>
      <c r="E5" s="622"/>
      <c r="F5" s="622"/>
      <c r="G5" s="622"/>
      <c r="H5" s="622"/>
      <c r="I5" s="622"/>
      <c r="J5" s="623"/>
    </row>
    <row r="6" spans="1:10" ht="9.9499999999999993" customHeight="1" x14ac:dyDescent="0.25">
      <c r="A6" s="610"/>
      <c r="B6" s="613"/>
      <c r="C6" s="616"/>
      <c r="D6" s="199" t="s">
        <v>3795</v>
      </c>
      <c r="E6" s="200" t="s">
        <v>3794</v>
      </c>
      <c r="F6" s="199" t="s">
        <v>3049</v>
      </c>
      <c r="G6" s="197">
        <v>132</v>
      </c>
      <c r="H6" s="198">
        <v>12132</v>
      </c>
      <c r="I6" s="197">
        <v>12</v>
      </c>
      <c r="J6" s="197">
        <v>104</v>
      </c>
    </row>
    <row r="7" spans="1:10" ht="9" customHeight="1" x14ac:dyDescent="0.25">
      <c r="A7" s="610"/>
      <c r="B7" s="613"/>
      <c r="C7" s="616"/>
      <c r="D7" s="621" t="s">
        <v>2770</v>
      </c>
      <c r="E7" s="622"/>
      <c r="F7" s="622"/>
      <c r="G7" s="622"/>
      <c r="H7" s="622"/>
      <c r="I7" s="622"/>
      <c r="J7" s="623"/>
    </row>
    <row r="8" spans="1:10" ht="9.9499999999999993" customHeight="1" x14ac:dyDescent="0.25">
      <c r="A8" s="610"/>
      <c r="B8" s="613"/>
      <c r="C8" s="616"/>
      <c r="D8" s="199" t="s">
        <v>3793</v>
      </c>
      <c r="E8" s="200" t="s">
        <v>3792</v>
      </c>
      <c r="F8" s="199" t="s">
        <v>3049</v>
      </c>
      <c r="G8" s="197">
        <v>133</v>
      </c>
      <c r="H8" s="198">
        <v>12133</v>
      </c>
      <c r="I8" s="197">
        <v>12</v>
      </c>
      <c r="J8" s="197">
        <v>147</v>
      </c>
    </row>
    <row r="9" spans="1:10" ht="9" customHeight="1" x14ac:dyDescent="0.25">
      <c r="A9" s="610"/>
      <c r="B9" s="613"/>
      <c r="C9" s="616"/>
      <c r="D9" s="621" t="s">
        <v>2761</v>
      </c>
      <c r="E9" s="622"/>
      <c r="F9" s="622"/>
      <c r="G9" s="622"/>
      <c r="H9" s="622"/>
      <c r="I9" s="622"/>
      <c r="J9" s="623"/>
    </row>
    <row r="10" spans="1:10" ht="9.9499999999999993" customHeight="1" x14ac:dyDescent="0.25">
      <c r="A10" s="610"/>
      <c r="B10" s="613"/>
      <c r="C10" s="616"/>
      <c r="D10" s="199" t="s">
        <v>3791</v>
      </c>
      <c r="E10" s="200" t="s">
        <v>3790</v>
      </c>
      <c r="F10" s="199" t="s">
        <v>3049</v>
      </c>
      <c r="G10" s="197">
        <v>909</v>
      </c>
      <c r="H10" s="198">
        <v>12909</v>
      </c>
      <c r="I10" s="197">
        <v>12</v>
      </c>
      <c r="J10" s="197">
        <v>104</v>
      </c>
    </row>
    <row r="11" spans="1:10" ht="9.9499999999999993" customHeight="1" x14ac:dyDescent="0.25">
      <c r="A11" s="610"/>
      <c r="B11" s="613"/>
      <c r="C11" s="616"/>
      <c r="D11" s="621" t="s">
        <v>2761</v>
      </c>
      <c r="E11" s="622"/>
      <c r="F11" s="622"/>
      <c r="G11" s="622"/>
      <c r="H11" s="622"/>
      <c r="I11" s="622"/>
      <c r="J11" s="623"/>
    </row>
    <row r="12" spans="1:10" ht="9" customHeight="1" x14ac:dyDescent="0.25">
      <c r="A12" s="610"/>
      <c r="B12" s="613"/>
      <c r="C12" s="616"/>
      <c r="D12" s="199" t="s">
        <v>3789</v>
      </c>
      <c r="E12" s="200" t="s">
        <v>3788</v>
      </c>
      <c r="F12" s="199" t="s">
        <v>3049</v>
      </c>
      <c r="G12" s="197">
        <v>910</v>
      </c>
      <c r="H12" s="198">
        <v>12910</v>
      </c>
      <c r="I12" s="197">
        <v>12</v>
      </c>
      <c r="J12" s="197">
        <v>104</v>
      </c>
    </row>
    <row r="13" spans="1:10" ht="9.9499999999999993" customHeight="1" x14ac:dyDescent="0.25">
      <c r="A13" s="610"/>
      <c r="B13" s="613"/>
      <c r="C13" s="616"/>
      <c r="D13" s="621" t="s">
        <v>2761</v>
      </c>
      <c r="E13" s="622"/>
      <c r="F13" s="622"/>
      <c r="G13" s="622"/>
      <c r="H13" s="622"/>
      <c r="I13" s="622"/>
      <c r="J13" s="623"/>
    </row>
    <row r="14" spans="1:10" ht="9" customHeight="1" x14ac:dyDescent="0.25">
      <c r="A14" s="610"/>
      <c r="B14" s="613"/>
      <c r="C14" s="616"/>
      <c r="D14" s="199" t="s">
        <v>3787</v>
      </c>
      <c r="E14" s="200" t="s">
        <v>3786</v>
      </c>
      <c r="F14" s="199" t="s">
        <v>3049</v>
      </c>
      <c r="G14" s="197">
        <v>134</v>
      </c>
      <c r="H14" s="198">
        <v>12134</v>
      </c>
      <c r="I14" s="197">
        <v>12</v>
      </c>
      <c r="J14" s="197">
        <v>149</v>
      </c>
    </row>
    <row r="15" spans="1:10" ht="9.9499999999999993" customHeight="1" x14ac:dyDescent="0.25">
      <c r="A15" s="610"/>
      <c r="B15" s="613"/>
      <c r="C15" s="616"/>
      <c r="D15" s="621" t="s">
        <v>2761</v>
      </c>
      <c r="E15" s="622"/>
      <c r="F15" s="622"/>
      <c r="G15" s="622"/>
      <c r="H15" s="622"/>
      <c r="I15" s="622"/>
      <c r="J15" s="623"/>
    </row>
    <row r="16" spans="1:10" ht="9.9499999999999993" customHeight="1" x14ac:dyDescent="0.25">
      <c r="A16" s="611"/>
      <c r="B16" s="613"/>
      <c r="C16" s="616"/>
      <c r="D16" s="199" t="s">
        <v>3785</v>
      </c>
      <c r="E16" s="200" t="s">
        <v>3784</v>
      </c>
      <c r="F16" s="199" t="s">
        <v>3049</v>
      </c>
      <c r="G16" s="197">
        <v>135</v>
      </c>
      <c r="H16" s="198">
        <v>12135</v>
      </c>
      <c r="I16" s="197">
        <v>12</v>
      </c>
      <c r="J16" s="197">
        <v>148</v>
      </c>
    </row>
    <row r="17" spans="1:10" ht="9" customHeight="1" x14ac:dyDescent="0.2">
      <c r="A17" s="203"/>
      <c r="B17" s="216"/>
      <c r="C17" s="216"/>
      <c r="D17" s="203"/>
      <c r="E17" s="203"/>
      <c r="F17" s="203"/>
      <c r="G17" s="203"/>
      <c r="H17" s="203"/>
      <c r="I17" s="203"/>
      <c r="J17" s="203"/>
    </row>
    <row r="18" spans="1:10" ht="20.100000000000001" customHeight="1" x14ac:dyDescent="0.25">
      <c r="A18" s="609" t="s">
        <v>3783</v>
      </c>
      <c r="B18" s="612">
        <v>3</v>
      </c>
      <c r="C18" s="615" t="s">
        <v>2919</v>
      </c>
      <c r="D18" s="581" t="s">
        <v>3782</v>
      </c>
      <c r="E18" s="582"/>
      <c r="F18" s="582"/>
      <c r="G18" s="582"/>
      <c r="H18" s="582"/>
      <c r="I18" s="582"/>
      <c r="J18" s="634"/>
    </row>
    <row r="19" spans="1:10" ht="30.95" customHeight="1" x14ac:dyDescent="0.25">
      <c r="A19" s="610"/>
      <c r="B19" s="613"/>
      <c r="C19" s="616"/>
      <c r="D19" s="635" t="s">
        <v>3781</v>
      </c>
      <c r="E19" s="636"/>
      <c r="F19" s="636"/>
      <c r="G19" s="636"/>
      <c r="H19" s="636"/>
      <c r="I19" s="636"/>
      <c r="J19" s="637"/>
    </row>
    <row r="20" spans="1:10" ht="9.9499999999999993" customHeight="1" x14ac:dyDescent="0.25">
      <c r="A20" s="610"/>
      <c r="B20" s="613"/>
      <c r="C20" s="616"/>
      <c r="D20" s="199" t="s">
        <v>3780</v>
      </c>
      <c r="E20" s="200" t="s">
        <v>3779</v>
      </c>
      <c r="F20" s="199" t="s">
        <v>2779</v>
      </c>
      <c r="G20" s="204">
        <v>3</v>
      </c>
      <c r="H20" s="210">
        <v>18003</v>
      </c>
      <c r="I20" s="197">
        <v>18</v>
      </c>
      <c r="J20" s="204">
        <v>3</v>
      </c>
    </row>
    <row r="21" spans="1:10" ht="9.9499999999999993" customHeight="1" x14ac:dyDescent="0.25">
      <c r="A21" s="610"/>
      <c r="B21" s="613"/>
      <c r="C21" s="616"/>
      <c r="D21" s="621" t="s">
        <v>2773</v>
      </c>
      <c r="E21" s="622"/>
      <c r="F21" s="622"/>
      <c r="G21" s="622"/>
      <c r="H21" s="622"/>
      <c r="I21" s="622"/>
      <c r="J21" s="623"/>
    </row>
    <row r="22" spans="1:10" ht="9" customHeight="1" x14ac:dyDescent="0.25">
      <c r="A22" s="610"/>
      <c r="B22" s="613"/>
      <c r="C22" s="616"/>
      <c r="D22" s="199" t="s">
        <v>3778</v>
      </c>
      <c r="E22" s="200" t="s">
        <v>3777</v>
      </c>
      <c r="F22" s="199" t="s">
        <v>2779</v>
      </c>
      <c r="G22" s="197">
        <v>201</v>
      </c>
      <c r="H22" s="210">
        <v>18201</v>
      </c>
      <c r="I22" s="197">
        <v>18</v>
      </c>
      <c r="J22" s="197">
        <v>201</v>
      </c>
    </row>
    <row r="23" spans="1:10" ht="9.9499999999999993" customHeight="1" x14ac:dyDescent="0.25">
      <c r="A23" s="610"/>
      <c r="B23" s="613"/>
      <c r="C23" s="616"/>
      <c r="D23" s="621" t="s">
        <v>2770</v>
      </c>
      <c r="E23" s="622"/>
      <c r="F23" s="622"/>
      <c r="G23" s="622"/>
      <c r="H23" s="622"/>
      <c r="I23" s="622"/>
      <c r="J23" s="623"/>
    </row>
    <row r="24" spans="1:10" ht="9.9499999999999993" customHeight="1" x14ac:dyDescent="0.25">
      <c r="A24" s="610"/>
      <c r="B24" s="613"/>
      <c r="C24" s="616"/>
      <c r="D24" s="199" t="s">
        <v>3776</v>
      </c>
      <c r="E24" s="200" t="s">
        <v>3775</v>
      </c>
      <c r="F24" s="199" t="s">
        <v>2779</v>
      </c>
      <c r="G24" s="197">
        <v>922</v>
      </c>
      <c r="H24" s="198">
        <v>18922</v>
      </c>
      <c r="I24" s="197">
        <v>18</v>
      </c>
      <c r="J24" s="197">
        <v>201</v>
      </c>
    </row>
    <row r="25" spans="1:10" ht="9" customHeight="1" x14ac:dyDescent="0.25">
      <c r="A25" s="610"/>
      <c r="B25" s="613"/>
      <c r="C25" s="616"/>
      <c r="D25" s="621" t="s">
        <v>2761</v>
      </c>
      <c r="E25" s="622"/>
      <c r="F25" s="622"/>
      <c r="G25" s="622"/>
      <c r="H25" s="622"/>
      <c r="I25" s="622"/>
      <c r="J25" s="623"/>
    </row>
    <row r="26" spans="1:10" ht="9.9499999999999993" customHeight="1" x14ac:dyDescent="0.25">
      <c r="A26" s="610"/>
      <c r="B26" s="613"/>
      <c r="C26" s="616"/>
      <c r="D26" s="199" t="s">
        <v>3774</v>
      </c>
      <c r="E26" s="200" t="s">
        <v>3773</v>
      </c>
      <c r="F26" s="199" t="s">
        <v>2779</v>
      </c>
      <c r="G26" s="197">
        <v>912</v>
      </c>
      <c r="H26" s="198">
        <v>18912</v>
      </c>
      <c r="I26" s="197">
        <v>18</v>
      </c>
      <c r="J26" s="204">
        <v>5</v>
      </c>
    </row>
    <row r="27" spans="1:10" ht="9" customHeight="1" x14ac:dyDescent="0.25">
      <c r="A27" s="610"/>
      <c r="B27" s="613"/>
      <c r="C27" s="616"/>
      <c r="D27" s="621" t="s">
        <v>2761</v>
      </c>
      <c r="E27" s="622"/>
      <c r="F27" s="622"/>
      <c r="G27" s="622"/>
      <c r="H27" s="622"/>
      <c r="I27" s="622"/>
      <c r="J27" s="623"/>
    </row>
    <row r="28" spans="1:10" ht="9.9499999999999993" customHeight="1" x14ac:dyDescent="0.25">
      <c r="A28" s="610"/>
      <c r="B28" s="613"/>
      <c r="C28" s="616"/>
      <c r="D28" s="199" t="s">
        <v>3772</v>
      </c>
      <c r="E28" s="200" t="s">
        <v>3771</v>
      </c>
      <c r="F28" s="199" t="s">
        <v>2779</v>
      </c>
      <c r="G28" s="197">
        <v>249</v>
      </c>
      <c r="H28" s="210">
        <v>18249</v>
      </c>
      <c r="I28" s="197">
        <v>18</v>
      </c>
      <c r="J28" s="197">
        <v>249</v>
      </c>
    </row>
    <row r="29" spans="1:10" ht="9" customHeight="1" x14ac:dyDescent="0.25">
      <c r="A29" s="610"/>
      <c r="B29" s="613"/>
      <c r="C29" s="616"/>
      <c r="D29" s="621" t="s">
        <v>2761</v>
      </c>
      <c r="E29" s="622"/>
      <c r="F29" s="622"/>
      <c r="G29" s="622"/>
      <c r="H29" s="622"/>
      <c r="I29" s="622"/>
      <c r="J29" s="623"/>
    </row>
    <row r="30" spans="1:10" ht="9.9499999999999993" customHeight="1" x14ac:dyDescent="0.25">
      <c r="A30" s="611"/>
      <c r="B30" s="614"/>
      <c r="C30" s="617"/>
      <c r="D30" s="199" t="s">
        <v>3770</v>
      </c>
      <c r="E30" s="209" t="s">
        <v>3769</v>
      </c>
      <c r="F30" s="199" t="s">
        <v>2779</v>
      </c>
      <c r="G30" s="197">
        <v>248</v>
      </c>
      <c r="H30" s="210">
        <v>18248</v>
      </c>
      <c r="I30" s="197">
        <v>18</v>
      </c>
      <c r="J30" s="197">
        <v>248</v>
      </c>
    </row>
    <row r="31" spans="1:10" ht="9.9499999999999993" customHeight="1" x14ac:dyDescent="0.2">
      <c r="A31" s="203"/>
      <c r="B31" s="203"/>
      <c r="C31" s="203"/>
      <c r="D31" s="203"/>
      <c r="E31" s="216"/>
      <c r="F31" s="203"/>
      <c r="G31" s="203"/>
      <c r="H31" s="203"/>
      <c r="I31" s="203"/>
      <c r="J31" s="203"/>
    </row>
    <row r="32" spans="1:10" ht="18" customHeight="1" x14ac:dyDescent="0.25">
      <c r="A32" s="609" t="s">
        <v>3768</v>
      </c>
      <c r="B32" s="612">
        <v>3</v>
      </c>
      <c r="C32" s="615" t="s">
        <v>2919</v>
      </c>
      <c r="D32" s="581" t="s">
        <v>3767</v>
      </c>
      <c r="E32" s="582"/>
      <c r="F32" s="582"/>
      <c r="G32" s="582"/>
      <c r="H32" s="582"/>
      <c r="I32" s="582"/>
      <c r="J32" s="634"/>
    </row>
    <row r="33" spans="1:10" ht="9.9499999999999993" customHeight="1" x14ac:dyDescent="0.25">
      <c r="A33" s="610"/>
      <c r="B33" s="613"/>
      <c r="C33" s="616"/>
      <c r="D33" s="199" t="s">
        <v>3766</v>
      </c>
      <c r="E33" s="200" t="s">
        <v>3765</v>
      </c>
      <c r="F33" s="199" t="s">
        <v>2779</v>
      </c>
      <c r="G33" s="197">
        <v>900</v>
      </c>
      <c r="H33" s="198">
        <v>18900</v>
      </c>
      <c r="I33" s="197">
        <v>18</v>
      </c>
      <c r="J33" s="204">
        <v>3</v>
      </c>
    </row>
    <row r="34" spans="1:10" ht="9.9499999999999993" customHeight="1" x14ac:dyDescent="0.25">
      <c r="A34" s="610"/>
      <c r="B34" s="613"/>
      <c r="C34" s="616"/>
      <c r="D34" s="621" t="s">
        <v>2773</v>
      </c>
      <c r="E34" s="622"/>
      <c r="F34" s="622"/>
      <c r="G34" s="622"/>
      <c r="H34" s="622"/>
      <c r="I34" s="622"/>
      <c r="J34" s="623"/>
    </row>
    <row r="35" spans="1:10" ht="9" customHeight="1" x14ac:dyDescent="0.25">
      <c r="A35" s="610"/>
      <c r="B35" s="613"/>
      <c r="C35" s="616"/>
      <c r="D35" s="199" t="s">
        <v>3764</v>
      </c>
      <c r="E35" s="200" t="s">
        <v>3763</v>
      </c>
      <c r="F35" s="199" t="s">
        <v>2779</v>
      </c>
      <c r="G35" s="197">
        <v>901</v>
      </c>
      <c r="H35" s="198">
        <v>18901</v>
      </c>
      <c r="I35" s="197">
        <v>18</v>
      </c>
      <c r="J35" s="204">
        <v>3</v>
      </c>
    </row>
    <row r="36" spans="1:10" ht="9.9499999999999993" customHeight="1" x14ac:dyDescent="0.25">
      <c r="A36" s="610"/>
      <c r="B36" s="613"/>
      <c r="C36" s="616"/>
      <c r="D36" s="621" t="s">
        <v>2773</v>
      </c>
      <c r="E36" s="622"/>
      <c r="F36" s="622"/>
      <c r="G36" s="622"/>
      <c r="H36" s="622"/>
      <c r="I36" s="622"/>
      <c r="J36" s="623"/>
    </row>
    <row r="37" spans="1:10" ht="9" customHeight="1" x14ac:dyDescent="0.25">
      <c r="A37" s="610"/>
      <c r="B37" s="613"/>
      <c r="C37" s="616"/>
      <c r="D37" s="199" t="s">
        <v>3762</v>
      </c>
      <c r="E37" s="200" t="s">
        <v>3761</v>
      </c>
      <c r="F37" s="199" t="s">
        <v>2779</v>
      </c>
      <c r="G37" s="197">
        <v>902</v>
      </c>
      <c r="H37" s="198">
        <v>18902</v>
      </c>
      <c r="I37" s="197">
        <v>18</v>
      </c>
      <c r="J37" s="204">
        <v>3</v>
      </c>
    </row>
    <row r="38" spans="1:10" ht="9.9499999999999993" customHeight="1" x14ac:dyDescent="0.25">
      <c r="A38" s="610"/>
      <c r="B38" s="613"/>
      <c r="C38" s="616"/>
      <c r="D38" s="621" t="s">
        <v>2770</v>
      </c>
      <c r="E38" s="622"/>
      <c r="F38" s="622"/>
      <c r="G38" s="622"/>
      <c r="H38" s="622"/>
      <c r="I38" s="622"/>
      <c r="J38" s="623"/>
    </row>
    <row r="39" spans="1:10" ht="15.95" customHeight="1" x14ac:dyDescent="0.25">
      <c r="A39" s="610"/>
      <c r="B39" s="613"/>
      <c r="C39" s="616"/>
      <c r="D39" s="199" t="s">
        <v>3760</v>
      </c>
      <c r="E39" s="200" t="s">
        <v>3759</v>
      </c>
      <c r="F39" s="199" t="s">
        <v>2779</v>
      </c>
      <c r="G39" s="197">
        <v>903</v>
      </c>
      <c r="H39" s="198">
        <v>18903</v>
      </c>
      <c r="I39" s="197">
        <v>18</v>
      </c>
      <c r="J39" s="204">
        <v>3</v>
      </c>
    </row>
    <row r="40" spans="1:10" ht="9.9499999999999993" customHeight="1" x14ac:dyDescent="0.25">
      <c r="A40" s="610"/>
      <c r="B40" s="613"/>
      <c r="C40" s="616"/>
      <c r="D40" s="621" t="s">
        <v>2761</v>
      </c>
      <c r="E40" s="622"/>
      <c r="F40" s="622"/>
      <c r="G40" s="622"/>
      <c r="H40" s="622"/>
      <c r="I40" s="622"/>
      <c r="J40" s="623"/>
    </row>
    <row r="41" spans="1:10" ht="9" customHeight="1" x14ac:dyDescent="0.25">
      <c r="A41" s="610"/>
      <c r="B41" s="613"/>
      <c r="C41" s="616"/>
      <c r="D41" s="199" t="s">
        <v>3758</v>
      </c>
      <c r="E41" s="200" t="s">
        <v>3757</v>
      </c>
      <c r="F41" s="199" t="s">
        <v>2779</v>
      </c>
      <c r="G41" s="197">
        <v>904</v>
      </c>
      <c r="H41" s="198">
        <v>18904</v>
      </c>
      <c r="I41" s="197">
        <v>18</v>
      </c>
      <c r="J41" s="197">
        <v>310</v>
      </c>
    </row>
    <row r="42" spans="1:10" ht="9.9499999999999993" customHeight="1" x14ac:dyDescent="0.25">
      <c r="A42" s="610"/>
      <c r="B42" s="613"/>
      <c r="C42" s="616"/>
      <c r="D42" s="621" t="s">
        <v>2761</v>
      </c>
      <c r="E42" s="622"/>
      <c r="F42" s="622"/>
      <c r="G42" s="622"/>
      <c r="H42" s="622"/>
      <c r="I42" s="622"/>
      <c r="J42" s="623"/>
    </row>
    <row r="43" spans="1:10" ht="9.9499999999999993" customHeight="1" x14ac:dyDescent="0.25">
      <c r="A43" s="610"/>
      <c r="B43" s="613"/>
      <c r="C43" s="616"/>
      <c r="D43" s="199" t="s">
        <v>3756</v>
      </c>
      <c r="E43" s="200" t="s">
        <v>3755</v>
      </c>
      <c r="F43" s="199" t="s">
        <v>2779</v>
      </c>
      <c r="G43" s="197">
        <v>905</v>
      </c>
      <c r="H43" s="198">
        <v>18905</v>
      </c>
      <c r="I43" s="197">
        <v>18</v>
      </c>
      <c r="J43" s="204">
        <v>1</v>
      </c>
    </row>
    <row r="44" spans="1:10" ht="9" customHeight="1" x14ac:dyDescent="0.25">
      <c r="A44" s="610"/>
      <c r="B44" s="613"/>
      <c r="C44" s="616"/>
      <c r="D44" s="621" t="s">
        <v>2761</v>
      </c>
      <c r="E44" s="622"/>
      <c r="F44" s="622"/>
      <c r="G44" s="622"/>
      <c r="H44" s="622"/>
      <c r="I44" s="622"/>
      <c r="J44" s="623"/>
    </row>
    <row r="45" spans="1:10" ht="9.9499999999999993" customHeight="1" x14ac:dyDescent="0.25">
      <c r="A45" s="611"/>
      <c r="B45" s="613"/>
      <c r="C45" s="616"/>
      <c r="D45" s="199" t="s">
        <v>3754</v>
      </c>
      <c r="E45" s="200" t="s">
        <v>3753</v>
      </c>
      <c r="F45" s="199" t="s">
        <v>3101</v>
      </c>
      <c r="G45" s="197">
        <v>900</v>
      </c>
      <c r="H45" s="198">
        <v>19900</v>
      </c>
      <c r="I45" s="197">
        <v>19</v>
      </c>
      <c r="J45" s="197">
        <v>152</v>
      </c>
    </row>
    <row r="46" spans="1:10" ht="9" customHeight="1" x14ac:dyDescent="0.2">
      <c r="A46" s="203"/>
      <c r="B46" s="212"/>
      <c r="C46" s="212"/>
      <c r="D46" s="203"/>
      <c r="E46" s="203"/>
      <c r="F46" s="203"/>
      <c r="G46" s="203"/>
      <c r="H46" s="203"/>
      <c r="I46" s="203"/>
      <c r="J46" s="203"/>
    </row>
    <row r="47" spans="1:10" ht="9.9499999999999993" customHeight="1" x14ac:dyDescent="0.25">
      <c r="A47" s="609" t="s">
        <v>3752</v>
      </c>
      <c r="B47" s="613">
        <v>3</v>
      </c>
      <c r="C47" s="616" t="s">
        <v>2777</v>
      </c>
      <c r="D47" s="618" t="s">
        <v>3751</v>
      </c>
      <c r="E47" s="619"/>
      <c r="F47" s="619"/>
      <c r="G47" s="619"/>
      <c r="H47" s="619"/>
      <c r="I47" s="619"/>
      <c r="J47" s="620"/>
    </row>
    <row r="48" spans="1:10" ht="9" customHeight="1" x14ac:dyDescent="0.25">
      <c r="A48" s="610"/>
      <c r="B48" s="613"/>
      <c r="C48" s="616"/>
      <c r="D48" s="624" t="s">
        <v>3750</v>
      </c>
      <c r="E48" s="625"/>
      <c r="F48" s="199" t="s">
        <v>3167</v>
      </c>
      <c r="G48" s="204">
        <v>53</v>
      </c>
      <c r="H48" s="210">
        <v>20053</v>
      </c>
      <c r="I48" s="197">
        <v>20</v>
      </c>
      <c r="J48" s="204">
        <v>53</v>
      </c>
    </row>
    <row r="49" spans="1:10" ht="9.9499999999999993" customHeight="1" x14ac:dyDescent="0.25">
      <c r="A49" s="610"/>
      <c r="B49" s="613"/>
      <c r="C49" s="616"/>
      <c r="D49" s="621" t="s">
        <v>2773</v>
      </c>
      <c r="E49" s="622"/>
      <c r="F49" s="622"/>
      <c r="G49" s="622"/>
      <c r="H49" s="622"/>
      <c r="I49" s="622"/>
      <c r="J49" s="623"/>
    </row>
    <row r="50" spans="1:10" ht="9" customHeight="1" x14ac:dyDescent="0.25">
      <c r="A50" s="610"/>
      <c r="B50" s="613"/>
      <c r="C50" s="616"/>
      <c r="D50" s="199" t="s">
        <v>3749</v>
      </c>
      <c r="E50" s="200" t="s">
        <v>3748</v>
      </c>
      <c r="F50" s="199" t="s">
        <v>3167</v>
      </c>
      <c r="G50" s="204">
        <v>61</v>
      </c>
      <c r="H50" s="198">
        <v>20061</v>
      </c>
      <c r="I50" s="197">
        <v>20</v>
      </c>
      <c r="J50" s="204">
        <v>53</v>
      </c>
    </row>
    <row r="51" spans="1:10" ht="9.9499999999999993" customHeight="1" x14ac:dyDescent="0.25">
      <c r="A51" s="610"/>
      <c r="B51" s="613"/>
      <c r="C51" s="616"/>
      <c r="D51" s="621" t="s">
        <v>2773</v>
      </c>
      <c r="E51" s="622"/>
      <c r="F51" s="622"/>
      <c r="G51" s="622"/>
      <c r="H51" s="622"/>
      <c r="I51" s="622"/>
      <c r="J51" s="623"/>
    </row>
    <row r="52" spans="1:10" ht="9.9499999999999993" customHeight="1" x14ac:dyDescent="0.25">
      <c r="A52" s="610"/>
      <c r="B52" s="613"/>
      <c r="C52" s="616"/>
      <c r="D52" s="199" t="s">
        <v>3747</v>
      </c>
      <c r="E52" s="200" t="s">
        <v>3746</v>
      </c>
      <c r="F52" s="199" t="s">
        <v>3167</v>
      </c>
      <c r="G52" s="204">
        <v>62</v>
      </c>
      <c r="H52" s="198">
        <v>20062</v>
      </c>
      <c r="I52" s="197">
        <v>20</v>
      </c>
      <c r="J52" s="204">
        <v>53</v>
      </c>
    </row>
    <row r="53" spans="1:10" ht="9" customHeight="1" x14ac:dyDescent="0.25">
      <c r="A53" s="610"/>
      <c r="B53" s="613"/>
      <c r="C53" s="616"/>
      <c r="D53" s="621" t="s">
        <v>2770</v>
      </c>
      <c r="E53" s="622"/>
      <c r="F53" s="622"/>
      <c r="G53" s="622"/>
      <c r="H53" s="622"/>
      <c r="I53" s="622"/>
      <c r="J53" s="623"/>
    </row>
    <row r="54" spans="1:10" ht="9.9499999999999993" customHeight="1" x14ac:dyDescent="0.25">
      <c r="A54" s="610"/>
      <c r="B54" s="613"/>
      <c r="C54" s="616"/>
      <c r="D54" s="199" t="s">
        <v>3745</v>
      </c>
      <c r="E54" s="200" t="s">
        <v>3744</v>
      </c>
      <c r="F54" s="199" t="s">
        <v>3167</v>
      </c>
      <c r="G54" s="197">
        <v>924</v>
      </c>
      <c r="H54" s="198">
        <v>20924</v>
      </c>
      <c r="I54" s="197">
        <v>20</v>
      </c>
      <c r="J54" s="197">
        <v>997</v>
      </c>
    </row>
    <row r="55" spans="1:10" ht="9" customHeight="1" x14ac:dyDescent="0.25">
      <c r="A55" s="610"/>
      <c r="B55" s="613"/>
      <c r="C55" s="616"/>
      <c r="D55" s="621" t="s">
        <v>2761</v>
      </c>
      <c r="E55" s="622"/>
      <c r="F55" s="622"/>
      <c r="G55" s="622"/>
      <c r="H55" s="622"/>
      <c r="I55" s="622"/>
      <c r="J55" s="623"/>
    </row>
    <row r="56" spans="1:10" ht="9.9499999999999993" customHeight="1" x14ac:dyDescent="0.25">
      <c r="A56" s="610"/>
      <c r="B56" s="613"/>
      <c r="C56" s="616"/>
      <c r="D56" s="199" t="s">
        <v>3743</v>
      </c>
      <c r="E56" s="200" t="s">
        <v>3742</v>
      </c>
      <c r="F56" s="199" t="s">
        <v>3167</v>
      </c>
      <c r="G56" s="197">
        <v>925</v>
      </c>
      <c r="H56" s="198">
        <v>20925</v>
      </c>
      <c r="I56" s="197">
        <v>20</v>
      </c>
      <c r="J56" s="204">
        <v>1</v>
      </c>
    </row>
    <row r="57" spans="1:10" ht="9.9499999999999993" customHeight="1" x14ac:dyDescent="0.25">
      <c r="A57" s="610"/>
      <c r="B57" s="613"/>
      <c r="C57" s="616"/>
      <c r="D57" s="621" t="s">
        <v>2761</v>
      </c>
      <c r="E57" s="622"/>
      <c r="F57" s="622"/>
      <c r="G57" s="622"/>
      <c r="H57" s="622"/>
      <c r="I57" s="622"/>
      <c r="J57" s="623"/>
    </row>
    <row r="58" spans="1:10" ht="9" customHeight="1" x14ac:dyDescent="0.25">
      <c r="A58" s="610"/>
      <c r="B58" s="613"/>
      <c r="C58" s="616"/>
      <c r="D58" s="199" t="s">
        <v>3741</v>
      </c>
      <c r="E58" s="200" t="s">
        <v>3740</v>
      </c>
      <c r="F58" s="199" t="s">
        <v>3167</v>
      </c>
      <c r="G58" s="204">
        <v>63</v>
      </c>
      <c r="H58" s="198">
        <v>20063</v>
      </c>
      <c r="I58" s="197">
        <v>20</v>
      </c>
      <c r="J58" s="204">
        <v>99</v>
      </c>
    </row>
    <row r="59" spans="1:10" ht="9.9499999999999993" customHeight="1" x14ac:dyDescent="0.25">
      <c r="A59" s="610"/>
      <c r="B59" s="613"/>
      <c r="C59" s="616"/>
      <c r="D59" s="621" t="s">
        <v>2761</v>
      </c>
      <c r="E59" s="622"/>
      <c r="F59" s="622"/>
      <c r="G59" s="622"/>
      <c r="H59" s="622"/>
      <c r="I59" s="622"/>
      <c r="J59" s="623"/>
    </row>
    <row r="60" spans="1:10" ht="9" customHeight="1" x14ac:dyDescent="0.25">
      <c r="A60" s="611"/>
      <c r="B60" s="613"/>
      <c r="C60" s="616"/>
      <c r="D60" s="199" t="s">
        <v>3739</v>
      </c>
      <c r="E60" s="200" t="s">
        <v>3738</v>
      </c>
      <c r="F60" s="199" t="s">
        <v>3167</v>
      </c>
      <c r="G60" s="204">
        <v>64</v>
      </c>
      <c r="H60" s="198">
        <v>20064</v>
      </c>
      <c r="I60" s="197">
        <v>20</v>
      </c>
      <c r="J60" s="204">
        <v>98</v>
      </c>
    </row>
    <row r="61" spans="1:10" ht="9" customHeight="1" x14ac:dyDescent="0.2">
      <c r="A61" s="203"/>
      <c r="B61" s="212"/>
      <c r="C61" s="212"/>
      <c r="D61" s="203"/>
      <c r="E61" s="203"/>
      <c r="F61" s="203"/>
      <c r="G61" s="203"/>
      <c r="H61" s="203"/>
      <c r="I61" s="203"/>
      <c r="J61" s="203"/>
    </row>
    <row r="62" spans="1:10" ht="9.9499999999999993" customHeight="1" x14ac:dyDescent="0.25">
      <c r="A62" s="609" t="s">
        <v>3737</v>
      </c>
      <c r="B62" s="613">
        <v>3</v>
      </c>
      <c r="C62" s="532"/>
      <c r="D62" s="618" t="s">
        <v>3736</v>
      </c>
      <c r="E62" s="619"/>
      <c r="F62" s="619"/>
      <c r="G62" s="619"/>
      <c r="H62" s="619"/>
      <c r="I62" s="619"/>
      <c r="J62" s="620"/>
    </row>
    <row r="63" spans="1:10" ht="9.9499999999999993" customHeight="1" x14ac:dyDescent="0.25">
      <c r="A63" s="610"/>
      <c r="B63" s="613"/>
      <c r="C63" s="532"/>
      <c r="D63" s="199" t="s">
        <v>3735</v>
      </c>
      <c r="E63" s="200" t="s">
        <v>3734</v>
      </c>
      <c r="F63" s="199" t="s">
        <v>3167</v>
      </c>
      <c r="G63" s="197">
        <v>903</v>
      </c>
      <c r="H63" s="198">
        <v>20903</v>
      </c>
      <c r="I63" s="197">
        <v>20</v>
      </c>
      <c r="J63" s="197">
        <v>114</v>
      </c>
    </row>
    <row r="64" spans="1:10" ht="9.1999999999999993" customHeight="1" x14ac:dyDescent="0.2">
      <c r="A64" s="610"/>
      <c r="B64" s="613"/>
      <c r="C64" s="532"/>
      <c r="D64" s="621" t="s">
        <v>2773</v>
      </c>
      <c r="E64" s="622"/>
      <c r="F64" s="519"/>
      <c r="G64" s="519"/>
      <c r="H64" s="519"/>
      <c r="I64" s="519"/>
      <c r="J64" s="644"/>
    </row>
    <row r="65" spans="1:10" ht="27.95" customHeight="1" x14ac:dyDescent="0.25">
      <c r="A65" s="626" t="s">
        <v>2837</v>
      </c>
      <c r="B65" s="208" t="s">
        <v>2836</v>
      </c>
      <c r="C65" s="206" t="s">
        <v>2835</v>
      </c>
      <c r="D65" s="629" t="s">
        <v>2834</v>
      </c>
      <c r="E65" s="630"/>
      <c r="F65" s="206" t="s">
        <v>2833</v>
      </c>
      <c r="G65" s="207" t="s">
        <v>2832</v>
      </c>
      <c r="H65" s="206" t="s">
        <v>2831</v>
      </c>
      <c r="I65" s="206" t="s">
        <v>2830</v>
      </c>
      <c r="J65" s="206" t="s">
        <v>2829</v>
      </c>
    </row>
    <row r="66" spans="1:10" ht="9.9499999999999993" customHeight="1" x14ac:dyDescent="0.25">
      <c r="A66" s="627"/>
      <c r="B66" s="531"/>
      <c r="C66" s="631" t="s">
        <v>2777</v>
      </c>
      <c r="D66" s="199" t="s">
        <v>3733</v>
      </c>
      <c r="E66" s="200" t="s">
        <v>3732</v>
      </c>
      <c r="F66" s="199" t="s">
        <v>3167</v>
      </c>
      <c r="G66" s="197">
        <v>113</v>
      </c>
      <c r="H66" s="210">
        <v>20113</v>
      </c>
      <c r="I66" s="197">
        <v>20</v>
      </c>
      <c r="J66" s="197">
        <v>113</v>
      </c>
    </row>
    <row r="67" spans="1:10" ht="9.9499999999999993" customHeight="1" x14ac:dyDescent="0.25">
      <c r="A67" s="627"/>
      <c r="B67" s="532"/>
      <c r="C67" s="632"/>
      <c r="D67" s="621" t="s">
        <v>2773</v>
      </c>
      <c r="E67" s="622"/>
      <c r="F67" s="622"/>
      <c r="G67" s="622"/>
      <c r="H67" s="622"/>
      <c r="I67" s="622"/>
      <c r="J67" s="623"/>
    </row>
    <row r="68" spans="1:10" ht="9" customHeight="1" x14ac:dyDescent="0.25">
      <c r="A68" s="627"/>
      <c r="B68" s="532"/>
      <c r="C68" s="632"/>
      <c r="D68" s="199" t="s">
        <v>3731</v>
      </c>
      <c r="E68" s="200" t="s">
        <v>3730</v>
      </c>
      <c r="F68" s="199" t="s">
        <v>3167</v>
      </c>
      <c r="G68" s="197">
        <v>114</v>
      </c>
      <c r="H68" s="210">
        <v>20114</v>
      </c>
      <c r="I68" s="197">
        <v>20</v>
      </c>
      <c r="J68" s="197">
        <v>114</v>
      </c>
    </row>
    <row r="69" spans="1:10" ht="9.9499999999999993" customHeight="1" x14ac:dyDescent="0.25">
      <c r="A69" s="627"/>
      <c r="B69" s="532"/>
      <c r="C69" s="632"/>
      <c r="D69" s="621" t="s">
        <v>2770</v>
      </c>
      <c r="E69" s="622"/>
      <c r="F69" s="622"/>
      <c r="G69" s="622"/>
      <c r="H69" s="622"/>
      <c r="I69" s="622"/>
      <c r="J69" s="623"/>
    </row>
    <row r="70" spans="1:10" ht="9" customHeight="1" x14ac:dyDescent="0.25">
      <c r="A70" s="627"/>
      <c r="B70" s="532"/>
      <c r="C70" s="632"/>
      <c r="D70" s="199" t="s">
        <v>3729</v>
      </c>
      <c r="E70" s="200" t="s">
        <v>3728</v>
      </c>
      <c r="F70" s="199" t="s">
        <v>3167</v>
      </c>
      <c r="G70" s="197">
        <v>103</v>
      </c>
      <c r="H70" s="210">
        <v>20103</v>
      </c>
      <c r="I70" s="197">
        <v>20</v>
      </c>
      <c r="J70" s="197">
        <v>103</v>
      </c>
    </row>
    <row r="71" spans="1:10" ht="9.9499999999999993" customHeight="1" x14ac:dyDescent="0.25">
      <c r="A71" s="627"/>
      <c r="B71" s="532"/>
      <c r="C71" s="632"/>
      <c r="D71" s="621" t="s">
        <v>2761</v>
      </c>
      <c r="E71" s="622"/>
      <c r="F71" s="622"/>
      <c r="G71" s="622"/>
      <c r="H71" s="622"/>
      <c r="I71" s="622"/>
      <c r="J71" s="623"/>
    </row>
    <row r="72" spans="1:10" ht="9.9499999999999993" customHeight="1" x14ac:dyDescent="0.25">
      <c r="A72" s="627"/>
      <c r="B72" s="532"/>
      <c r="C72" s="632"/>
      <c r="D72" s="199" t="s">
        <v>3727</v>
      </c>
      <c r="E72" s="200" t="s">
        <v>3726</v>
      </c>
      <c r="F72" s="199" t="s">
        <v>3167</v>
      </c>
      <c r="G72" s="197">
        <v>910</v>
      </c>
      <c r="H72" s="198">
        <v>20910</v>
      </c>
      <c r="I72" s="197">
        <v>20</v>
      </c>
      <c r="J72" s="197">
        <v>114</v>
      </c>
    </row>
    <row r="73" spans="1:10" ht="9" customHeight="1" x14ac:dyDescent="0.25">
      <c r="A73" s="627"/>
      <c r="B73" s="532"/>
      <c r="C73" s="632"/>
      <c r="D73" s="621" t="s">
        <v>2761</v>
      </c>
      <c r="E73" s="622"/>
      <c r="F73" s="622"/>
      <c r="G73" s="622"/>
      <c r="H73" s="622"/>
      <c r="I73" s="622"/>
      <c r="J73" s="623"/>
    </row>
    <row r="74" spans="1:10" ht="9.9499999999999993" customHeight="1" x14ac:dyDescent="0.25">
      <c r="A74" s="627"/>
      <c r="B74" s="532"/>
      <c r="C74" s="632"/>
      <c r="D74" s="199" t="s">
        <v>3725</v>
      </c>
      <c r="E74" s="200" t="s">
        <v>3724</v>
      </c>
      <c r="F74" s="199" t="s">
        <v>3167</v>
      </c>
      <c r="G74" s="197">
        <v>913</v>
      </c>
      <c r="H74" s="198">
        <v>20913</v>
      </c>
      <c r="I74" s="197">
        <v>20</v>
      </c>
      <c r="J74" s="197">
        <v>114</v>
      </c>
    </row>
    <row r="75" spans="1:10" ht="9" customHeight="1" x14ac:dyDescent="0.25">
      <c r="A75" s="627"/>
      <c r="B75" s="532"/>
      <c r="C75" s="632"/>
      <c r="D75" s="621" t="s">
        <v>2761</v>
      </c>
      <c r="E75" s="622"/>
      <c r="F75" s="622"/>
      <c r="G75" s="622"/>
      <c r="H75" s="622"/>
      <c r="I75" s="622"/>
      <c r="J75" s="623"/>
    </row>
    <row r="76" spans="1:10" ht="9.9499999999999993" customHeight="1" x14ac:dyDescent="0.25">
      <c r="A76" s="628"/>
      <c r="B76" s="533"/>
      <c r="C76" s="633"/>
      <c r="D76" s="199" t="s">
        <v>3723</v>
      </c>
      <c r="E76" s="200" t="s">
        <v>3722</v>
      </c>
      <c r="F76" s="199" t="s">
        <v>3167</v>
      </c>
      <c r="G76" s="197">
        <v>916</v>
      </c>
      <c r="H76" s="198">
        <v>20916</v>
      </c>
      <c r="I76" s="197">
        <v>20</v>
      </c>
      <c r="J76" s="197">
        <v>102</v>
      </c>
    </row>
    <row r="77" spans="1:10" ht="9" customHeight="1" x14ac:dyDescent="0.2">
      <c r="A77" s="203"/>
      <c r="B77" s="203"/>
      <c r="C77" s="203"/>
      <c r="D77" s="203"/>
      <c r="E77" s="203"/>
      <c r="F77" s="203"/>
      <c r="G77" s="203"/>
      <c r="H77" s="203"/>
      <c r="I77" s="203"/>
      <c r="J77" s="203"/>
    </row>
    <row r="78" spans="1:10" ht="18.95" customHeight="1" x14ac:dyDescent="0.25">
      <c r="A78" s="609" t="s">
        <v>3721</v>
      </c>
      <c r="B78" s="612">
        <v>3</v>
      </c>
      <c r="C78" s="615" t="s">
        <v>2919</v>
      </c>
      <c r="D78" s="581" t="s">
        <v>3720</v>
      </c>
      <c r="E78" s="582"/>
      <c r="F78" s="582"/>
      <c r="G78" s="582"/>
      <c r="H78" s="582"/>
      <c r="I78" s="582"/>
      <c r="J78" s="634"/>
    </row>
    <row r="79" spans="1:10" ht="29.1" customHeight="1" x14ac:dyDescent="0.25">
      <c r="A79" s="610"/>
      <c r="B79" s="613"/>
      <c r="C79" s="616"/>
      <c r="D79" s="635" t="s">
        <v>3719</v>
      </c>
      <c r="E79" s="636"/>
      <c r="F79" s="636"/>
      <c r="G79" s="636"/>
      <c r="H79" s="636"/>
      <c r="I79" s="636"/>
      <c r="J79" s="637"/>
    </row>
    <row r="80" spans="1:10" ht="9.9499999999999993" customHeight="1" x14ac:dyDescent="0.25">
      <c r="A80" s="610"/>
      <c r="B80" s="613"/>
      <c r="C80" s="616"/>
      <c r="D80" s="199" t="s">
        <v>3718</v>
      </c>
      <c r="E80" s="200" t="s">
        <v>3717</v>
      </c>
      <c r="F80" s="199" t="s">
        <v>2779</v>
      </c>
      <c r="G80" s="197">
        <v>906</v>
      </c>
      <c r="H80" s="198">
        <v>18906</v>
      </c>
      <c r="I80" s="197">
        <v>18</v>
      </c>
      <c r="J80" s="197">
        <v>106</v>
      </c>
    </row>
    <row r="81" spans="1:10" ht="9" customHeight="1" x14ac:dyDescent="0.25">
      <c r="A81" s="610"/>
      <c r="B81" s="613"/>
      <c r="C81" s="616"/>
      <c r="D81" s="621" t="s">
        <v>2773</v>
      </c>
      <c r="E81" s="622"/>
      <c r="F81" s="622"/>
      <c r="G81" s="622"/>
      <c r="H81" s="622"/>
      <c r="I81" s="622"/>
      <c r="J81" s="623"/>
    </row>
    <row r="82" spans="1:10" ht="9.9499999999999993" customHeight="1" x14ac:dyDescent="0.25">
      <c r="A82" s="610"/>
      <c r="B82" s="613"/>
      <c r="C82" s="616"/>
      <c r="D82" s="199" t="s">
        <v>3716</v>
      </c>
      <c r="E82" s="200" t="s">
        <v>3715</v>
      </c>
      <c r="F82" s="199" t="s">
        <v>2779</v>
      </c>
      <c r="G82" s="197">
        <v>101</v>
      </c>
      <c r="H82" s="198">
        <v>18101</v>
      </c>
      <c r="I82" s="197">
        <v>18</v>
      </c>
      <c r="J82" s="197">
        <v>101</v>
      </c>
    </row>
    <row r="83" spans="1:10" ht="15.95" customHeight="1" x14ac:dyDescent="0.25">
      <c r="A83" s="610"/>
      <c r="B83" s="613"/>
      <c r="C83" s="616"/>
      <c r="D83" s="621" t="s">
        <v>2770</v>
      </c>
      <c r="E83" s="622"/>
      <c r="F83" s="622"/>
      <c r="G83" s="622"/>
      <c r="H83" s="622"/>
      <c r="I83" s="622"/>
      <c r="J83" s="623"/>
    </row>
    <row r="84" spans="1:10" ht="9.9499999999999993" customHeight="1" x14ac:dyDescent="0.25">
      <c r="A84" s="610"/>
      <c r="B84" s="613"/>
      <c r="C84" s="616"/>
      <c r="D84" s="199" t="s">
        <v>3714</v>
      </c>
      <c r="E84" s="200" t="s">
        <v>3713</v>
      </c>
      <c r="F84" s="199" t="s">
        <v>2779</v>
      </c>
      <c r="G84" s="197">
        <v>910</v>
      </c>
      <c r="H84" s="198">
        <v>18910</v>
      </c>
      <c r="I84" s="197">
        <v>18</v>
      </c>
      <c r="J84" s="197">
        <v>106</v>
      </c>
    </row>
    <row r="85" spans="1:10" ht="9" customHeight="1" x14ac:dyDescent="0.25">
      <c r="A85" s="610"/>
      <c r="B85" s="613"/>
      <c r="C85" s="616"/>
      <c r="D85" s="621" t="s">
        <v>2761</v>
      </c>
      <c r="E85" s="622"/>
      <c r="F85" s="622"/>
      <c r="G85" s="622"/>
      <c r="H85" s="622"/>
      <c r="I85" s="622"/>
      <c r="J85" s="623"/>
    </row>
    <row r="86" spans="1:10" ht="9.9499999999999993" customHeight="1" x14ac:dyDescent="0.25">
      <c r="A86" s="610"/>
      <c r="B86" s="613"/>
      <c r="C86" s="616"/>
      <c r="D86" s="199" t="s">
        <v>3712</v>
      </c>
      <c r="E86" s="200" t="s">
        <v>3711</v>
      </c>
      <c r="F86" s="199" t="s">
        <v>2779</v>
      </c>
      <c r="G86" s="197">
        <v>913</v>
      </c>
      <c r="H86" s="198">
        <v>18913</v>
      </c>
      <c r="I86" s="197">
        <v>18</v>
      </c>
      <c r="J86" s="197">
        <v>106</v>
      </c>
    </row>
    <row r="87" spans="1:10" ht="9.9499999999999993" customHeight="1" x14ac:dyDescent="0.25">
      <c r="A87" s="610"/>
      <c r="B87" s="613"/>
      <c r="C87" s="616"/>
      <c r="D87" s="621" t="s">
        <v>2761</v>
      </c>
      <c r="E87" s="622"/>
      <c r="F87" s="622"/>
      <c r="G87" s="622"/>
      <c r="H87" s="622"/>
      <c r="I87" s="622"/>
      <c r="J87" s="623"/>
    </row>
    <row r="88" spans="1:10" ht="9" customHeight="1" x14ac:dyDescent="0.25">
      <c r="A88" s="610"/>
      <c r="B88" s="613"/>
      <c r="C88" s="616"/>
      <c r="D88" s="199" t="s">
        <v>3710</v>
      </c>
      <c r="E88" s="200" t="s">
        <v>3709</v>
      </c>
      <c r="F88" s="199" t="s">
        <v>2779</v>
      </c>
      <c r="G88" s="197">
        <v>916</v>
      </c>
      <c r="H88" s="198">
        <v>18916</v>
      </c>
      <c r="I88" s="197">
        <v>18</v>
      </c>
      <c r="J88" s="197">
        <v>106</v>
      </c>
    </row>
    <row r="89" spans="1:10" ht="9.9499999999999993" customHeight="1" x14ac:dyDescent="0.25">
      <c r="A89" s="610"/>
      <c r="B89" s="613"/>
      <c r="C89" s="616"/>
      <c r="D89" s="621" t="s">
        <v>2761</v>
      </c>
      <c r="E89" s="622"/>
      <c r="F89" s="622"/>
      <c r="G89" s="622"/>
      <c r="H89" s="622"/>
      <c r="I89" s="622"/>
      <c r="J89" s="623"/>
    </row>
    <row r="90" spans="1:10" ht="9" customHeight="1" x14ac:dyDescent="0.25">
      <c r="A90" s="611"/>
      <c r="B90" s="614"/>
      <c r="C90" s="617"/>
      <c r="D90" s="199" t="s">
        <v>3708</v>
      </c>
      <c r="E90" s="200" t="s">
        <v>3707</v>
      </c>
      <c r="F90" s="199" t="s">
        <v>2779</v>
      </c>
      <c r="G90" s="197">
        <v>919</v>
      </c>
      <c r="H90" s="198">
        <v>18919</v>
      </c>
      <c r="I90" s="197">
        <v>18</v>
      </c>
      <c r="J90" s="197">
        <v>106</v>
      </c>
    </row>
    <row r="91" spans="1:10" ht="9" customHeight="1" x14ac:dyDescent="0.2">
      <c r="A91" s="203"/>
      <c r="B91" s="203"/>
      <c r="C91" s="203"/>
      <c r="D91" s="203"/>
      <c r="E91" s="203"/>
      <c r="F91" s="203"/>
      <c r="G91" s="203"/>
      <c r="H91" s="203"/>
      <c r="I91" s="203"/>
      <c r="J91" s="203"/>
    </row>
    <row r="92" spans="1:10" ht="9.9499999999999993" customHeight="1" x14ac:dyDescent="0.25">
      <c r="A92" s="609" t="s">
        <v>3706</v>
      </c>
      <c r="B92" s="612">
        <v>2</v>
      </c>
      <c r="C92" s="631" t="s">
        <v>2872</v>
      </c>
      <c r="D92" s="618" t="s">
        <v>3705</v>
      </c>
      <c r="E92" s="619"/>
      <c r="F92" s="619"/>
      <c r="G92" s="619"/>
      <c r="H92" s="619"/>
      <c r="I92" s="619"/>
      <c r="J92" s="620"/>
    </row>
    <row r="93" spans="1:10" ht="9.9499999999999993" customHeight="1" x14ac:dyDescent="0.25">
      <c r="A93" s="610"/>
      <c r="B93" s="613"/>
      <c r="C93" s="632"/>
      <c r="D93" s="199" t="s">
        <v>3704</v>
      </c>
      <c r="E93" s="200" t="s">
        <v>3703</v>
      </c>
      <c r="F93" s="199" t="s">
        <v>2856</v>
      </c>
      <c r="G93" s="197">
        <v>900</v>
      </c>
      <c r="H93" s="198">
        <v>10900</v>
      </c>
      <c r="I93" s="197">
        <v>10</v>
      </c>
      <c r="J93" s="197">
        <v>205</v>
      </c>
    </row>
    <row r="94" spans="1:10" ht="9" customHeight="1" x14ac:dyDescent="0.25">
      <c r="A94" s="610"/>
      <c r="B94" s="613"/>
      <c r="C94" s="632"/>
      <c r="D94" s="621" t="s">
        <v>2773</v>
      </c>
      <c r="E94" s="622"/>
      <c r="F94" s="622"/>
      <c r="G94" s="622"/>
      <c r="H94" s="622"/>
      <c r="I94" s="622"/>
      <c r="J94" s="623"/>
    </row>
    <row r="95" spans="1:10" ht="9.9499999999999993" customHeight="1" x14ac:dyDescent="0.25">
      <c r="A95" s="610"/>
      <c r="B95" s="613"/>
      <c r="C95" s="632"/>
      <c r="D95" s="199" t="s">
        <v>3702</v>
      </c>
      <c r="E95" s="200" t="s">
        <v>3701</v>
      </c>
      <c r="F95" s="199" t="s">
        <v>2856</v>
      </c>
      <c r="G95" s="197">
        <v>204</v>
      </c>
      <c r="H95" s="198">
        <v>10204</v>
      </c>
      <c r="I95" s="197">
        <v>10</v>
      </c>
      <c r="J95" s="197">
        <v>204</v>
      </c>
    </row>
    <row r="96" spans="1:10" ht="9.9499999999999993" customHeight="1" x14ac:dyDescent="0.25">
      <c r="A96" s="610"/>
      <c r="B96" s="613"/>
      <c r="C96" s="632"/>
      <c r="D96" s="621" t="s">
        <v>2770</v>
      </c>
      <c r="E96" s="622"/>
      <c r="F96" s="622"/>
      <c r="G96" s="622"/>
      <c r="H96" s="622"/>
      <c r="I96" s="622"/>
      <c r="J96" s="623"/>
    </row>
    <row r="97" spans="1:10" ht="9" customHeight="1" x14ac:dyDescent="0.25">
      <c r="A97" s="610"/>
      <c r="B97" s="613"/>
      <c r="C97" s="632"/>
      <c r="D97" s="199" t="s">
        <v>3700</v>
      </c>
      <c r="E97" s="200" t="s">
        <v>3699</v>
      </c>
      <c r="F97" s="199" t="s">
        <v>2856</v>
      </c>
      <c r="G97" s="197">
        <v>247</v>
      </c>
      <c r="H97" s="198">
        <v>10247</v>
      </c>
      <c r="I97" s="197">
        <v>10</v>
      </c>
      <c r="J97" s="197">
        <v>247</v>
      </c>
    </row>
    <row r="98" spans="1:10" ht="9.9499999999999993" customHeight="1" x14ac:dyDescent="0.25">
      <c r="A98" s="610"/>
      <c r="B98" s="613"/>
      <c r="C98" s="632"/>
      <c r="D98" s="621" t="s">
        <v>2761</v>
      </c>
      <c r="E98" s="622"/>
      <c r="F98" s="622"/>
      <c r="G98" s="622"/>
      <c r="H98" s="622"/>
      <c r="I98" s="622"/>
      <c r="J98" s="623"/>
    </row>
    <row r="99" spans="1:10" ht="9" customHeight="1" x14ac:dyDescent="0.25">
      <c r="A99" s="610"/>
      <c r="B99" s="613"/>
      <c r="C99" s="632"/>
      <c r="D99" s="199" t="s">
        <v>3698</v>
      </c>
      <c r="E99" s="200" t="s">
        <v>3697</v>
      </c>
      <c r="F99" s="199" t="s">
        <v>2856</v>
      </c>
      <c r="G99" s="197">
        <v>901</v>
      </c>
      <c r="H99" s="198">
        <v>10901</v>
      </c>
      <c r="I99" s="197">
        <v>10</v>
      </c>
      <c r="J99" s="197">
        <v>205</v>
      </c>
    </row>
    <row r="100" spans="1:10" ht="9.9499999999999993" customHeight="1" x14ac:dyDescent="0.25">
      <c r="A100" s="610"/>
      <c r="B100" s="613"/>
      <c r="C100" s="632"/>
      <c r="D100" s="621" t="s">
        <v>2761</v>
      </c>
      <c r="E100" s="622"/>
      <c r="F100" s="622"/>
      <c r="G100" s="622"/>
      <c r="H100" s="622"/>
      <c r="I100" s="622"/>
      <c r="J100" s="623"/>
    </row>
    <row r="101" spans="1:10" ht="9" customHeight="1" x14ac:dyDescent="0.25">
      <c r="A101" s="610"/>
      <c r="B101" s="613"/>
      <c r="C101" s="632"/>
      <c r="D101" s="199" t="s">
        <v>3696</v>
      </c>
      <c r="E101" s="200" t="s">
        <v>3695</v>
      </c>
      <c r="F101" s="199" t="s">
        <v>2856</v>
      </c>
      <c r="G101" s="197">
        <v>902</v>
      </c>
      <c r="H101" s="198">
        <v>10902</v>
      </c>
      <c r="I101" s="197">
        <v>10</v>
      </c>
      <c r="J101" s="204">
        <v>15</v>
      </c>
    </row>
    <row r="102" spans="1:10" ht="9.9499999999999993" customHeight="1" x14ac:dyDescent="0.25">
      <c r="A102" s="610"/>
      <c r="B102" s="613"/>
      <c r="C102" s="632"/>
      <c r="D102" s="621" t="s">
        <v>2761</v>
      </c>
      <c r="E102" s="622"/>
      <c r="F102" s="622"/>
      <c r="G102" s="622"/>
      <c r="H102" s="622"/>
      <c r="I102" s="622"/>
      <c r="J102" s="623"/>
    </row>
    <row r="103" spans="1:10" ht="9.9499999999999993" customHeight="1" x14ac:dyDescent="0.25">
      <c r="A103" s="610"/>
      <c r="B103" s="613"/>
      <c r="C103" s="632"/>
      <c r="D103" s="199" t="s">
        <v>3694</v>
      </c>
      <c r="E103" s="200" t="s">
        <v>3693</v>
      </c>
      <c r="F103" s="199" t="s">
        <v>2856</v>
      </c>
      <c r="G103" s="197">
        <v>903</v>
      </c>
      <c r="H103" s="198">
        <v>10903</v>
      </c>
      <c r="I103" s="197">
        <v>10</v>
      </c>
      <c r="J103" s="197">
        <v>202</v>
      </c>
    </row>
    <row r="104" spans="1:10" ht="9" customHeight="1" x14ac:dyDescent="0.25">
      <c r="A104" s="610"/>
      <c r="B104" s="613"/>
      <c r="C104" s="632"/>
      <c r="D104" s="621" t="s">
        <v>2761</v>
      </c>
      <c r="E104" s="622"/>
      <c r="F104" s="622"/>
      <c r="G104" s="622"/>
      <c r="H104" s="622"/>
      <c r="I104" s="622"/>
      <c r="J104" s="623"/>
    </row>
    <row r="105" spans="1:10" ht="9.9499999999999993" customHeight="1" x14ac:dyDescent="0.25">
      <c r="A105" s="611"/>
      <c r="B105" s="614"/>
      <c r="C105" s="633"/>
      <c r="D105" s="199" t="s">
        <v>3692</v>
      </c>
      <c r="E105" s="200" t="s">
        <v>3691</v>
      </c>
      <c r="F105" s="199" t="s">
        <v>2856</v>
      </c>
      <c r="G105" s="197">
        <v>904</v>
      </c>
      <c r="H105" s="198">
        <v>10904</v>
      </c>
      <c r="I105" s="197">
        <v>10</v>
      </c>
      <c r="J105" s="197">
        <v>202</v>
      </c>
    </row>
    <row r="106" spans="1:10" ht="9" customHeight="1" x14ac:dyDescent="0.2">
      <c r="A106" s="203"/>
      <c r="B106" s="203"/>
      <c r="C106" s="203"/>
      <c r="D106" s="203"/>
      <c r="E106" s="203"/>
      <c r="F106" s="203"/>
      <c r="G106" s="203"/>
      <c r="H106" s="203"/>
      <c r="I106" s="203"/>
      <c r="J106" s="203"/>
    </row>
    <row r="107" spans="1:10" ht="9.9499999999999993" customHeight="1" x14ac:dyDescent="0.25">
      <c r="A107" s="609" t="s">
        <v>3690</v>
      </c>
      <c r="B107" s="612">
        <v>2</v>
      </c>
      <c r="C107" s="615" t="s">
        <v>2777</v>
      </c>
      <c r="D107" s="618" t="s">
        <v>3689</v>
      </c>
      <c r="E107" s="619"/>
      <c r="F107" s="619"/>
      <c r="G107" s="619"/>
      <c r="H107" s="619"/>
      <c r="I107" s="619"/>
      <c r="J107" s="620"/>
    </row>
    <row r="108" spans="1:10" ht="9" customHeight="1" x14ac:dyDescent="0.25">
      <c r="A108" s="610"/>
      <c r="B108" s="613"/>
      <c r="C108" s="616"/>
      <c r="D108" s="199" t="s">
        <v>3688</v>
      </c>
      <c r="E108" s="200" t="s">
        <v>3687</v>
      </c>
      <c r="F108" s="199" t="s">
        <v>3032</v>
      </c>
      <c r="G108" s="197">
        <v>916</v>
      </c>
      <c r="H108" s="198">
        <v>21916</v>
      </c>
      <c r="I108" s="197">
        <v>21</v>
      </c>
      <c r="J108" s="197">
        <v>102</v>
      </c>
    </row>
    <row r="109" spans="1:10" ht="9.9499999999999993" customHeight="1" x14ac:dyDescent="0.25">
      <c r="A109" s="610"/>
      <c r="B109" s="613"/>
      <c r="C109" s="616"/>
      <c r="D109" s="621" t="s">
        <v>2773</v>
      </c>
      <c r="E109" s="622"/>
      <c r="F109" s="622"/>
      <c r="G109" s="622"/>
      <c r="H109" s="622"/>
      <c r="I109" s="622"/>
      <c r="J109" s="623"/>
    </row>
    <row r="110" spans="1:10" ht="9" customHeight="1" x14ac:dyDescent="0.25">
      <c r="A110" s="610"/>
      <c r="B110" s="613"/>
      <c r="C110" s="616"/>
      <c r="D110" s="199" t="s">
        <v>3686</v>
      </c>
      <c r="E110" s="200" t="s">
        <v>3685</v>
      </c>
      <c r="F110" s="199" t="s">
        <v>3032</v>
      </c>
      <c r="G110" s="197">
        <v>103</v>
      </c>
      <c r="H110" s="198">
        <v>21103</v>
      </c>
      <c r="I110" s="197">
        <v>21</v>
      </c>
      <c r="J110" s="197">
        <v>103</v>
      </c>
    </row>
    <row r="111" spans="1:10" ht="9.9499999999999993" customHeight="1" x14ac:dyDescent="0.25">
      <c r="A111" s="610"/>
      <c r="B111" s="613"/>
      <c r="C111" s="616"/>
      <c r="D111" s="621" t="s">
        <v>2770</v>
      </c>
      <c r="E111" s="622"/>
      <c r="F111" s="622"/>
      <c r="G111" s="622"/>
      <c r="H111" s="622"/>
      <c r="I111" s="622"/>
      <c r="J111" s="623"/>
    </row>
    <row r="112" spans="1:10" ht="9.9499999999999993" customHeight="1" x14ac:dyDescent="0.25">
      <c r="A112" s="610"/>
      <c r="B112" s="613"/>
      <c r="C112" s="616"/>
      <c r="D112" s="199" t="s">
        <v>3684</v>
      </c>
      <c r="E112" s="200" t="s">
        <v>3683</v>
      </c>
      <c r="F112" s="199" t="s">
        <v>3032</v>
      </c>
      <c r="G112" s="197">
        <v>919</v>
      </c>
      <c r="H112" s="198">
        <v>21919</v>
      </c>
      <c r="I112" s="197">
        <v>21</v>
      </c>
      <c r="J112" s="197">
        <v>101</v>
      </c>
    </row>
    <row r="113" spans="1:10" ht="9" customHeight="1" x14ac:dyDescent="0.25">
      <c r="A113" s="610"/>
      <c r="B113" s="613"/>
      <c r="C113" s="616"/>
      <c r="D113" s="621" t="s">
        <v>2761</v>
      </c>
      <c r="E113" s="622"/>
      <c r="F113" s="622"/>
      <c r="G113" s="622"/>
      <c r="H113" s="622"/>
      <c r="I113" s="622"/>
      <c r="J113" s="623"/>
    </row>
    <row r="114" spans="1:10" ht="9.9499999999999993" customHeight="1" x14ac:dyDescent="0.25">
      <c r="A114" s="610"/>
      <c r="B114" s="613"/>
      <c r="C114" s="616"/>
      <c r="D114" s="199" t="s">
        <v>3682</v>
      </c>
      <c r="E114" s="200" t="s">
        <v>3681</v>
      </c>
      <c r="F114" s="199" t="s">
        <v>3032</v>
      </c>
      <c r="G114" s="197">
        <v>920</v>
      </c>
      <c r="H114" s="198">
        <v>21920</v>
      </c>
      <c r="I114" s="197">
        <v>21</v>
      </c>
      <c r="J114" s="197">
        <v>101</v>
      </c>
    </row>
    <row r="115" spans="1:10" ht="9" customHeight="1" x14ac:dyDescent="0.25">
      <c r="A115" s="610"/>
      <c r="B115" s="613"/>
      <c r="C115" s="616"/>
      <c r="D115" s="621" t="s">
        <v>2761</v>
      </c>
      <c r="E115" s="622"/>
      <c r="F115" s="622"/>
      <c r="G115" s="622"/>
      <c r="H115" s="622"/>
      <c r="I115" s="622"/>
      <c r="J115" s="623"/>
    </row>
    <row r="116" spans="1:10" ht="9.9499999999999993" customHeight="1" x14ac:dyDescent="0.25">
      <c r="A116" s="610"/>
      <c r="B116" s="613"/>
      <c r="C116" s="616"/>
      <c r="D116" s="199" t="s">
        <v>3680</v>
      </c>
      <c r="E116" s="200" t="s">
        <v>3679</v>
      </c>
      <c r="F116" s="199" t="s">
        <v>3032</v>
      </c>
      <c r="G116" s="197">
        <v>925</v>
      </c>
      <c r="H116" s="198">
        <v>21925</v>
      </c>
      <c r="I116" s="197">
        <v>21</v>
      </c>
      <c r="J116" s="197">
        <v>103</v>
      </c>
    </row>
    <row r="117" spans="1:10" ht="9.9499999999999993" customHeight="1" x14ac:dyDescent="0.25">
      <c r="A117" s="610"/>
      <c r="B117" s="613"/>
      <c r="C117" s="616"/>
      <c r="D117" s="621" t="s">
        <v>2761</v>
      </c>
      <c r="E117" s="622"/>
      <c r="F117" s="622"/>
      <c r="G117" s="622"/>
      <c r="H117" s="622"/>
      <c r="I117" s="622"/>
      <c r="J117" s="623"/>
    </row>
    <row r="118" spans="1:10" ht="9" customHeight="1" x14ac:dyDescent="0.25">
      <c r="A118" s="610"/>
      <c r="B118" s="613"/>
      <c r="C118" s="616"/>
      <c r="D118" s="199" t="s">
        <v>3678</v>
      </c>
      <c r="E118" s="200" t="s">
        <v>3677</v>
      </c>
      <c r="F118" s="199" t="s">
        <v>3032</v>
      </c>
      <c r="G118" s="197">
        <v>149</v>
      </c>
      <c r="H118" s="210">
        <v>21149</v>
      </c>
      <c r="I118" s="197">
        <v>21</v>
      </c>
      <c r="J118" s="197">
        <v>149</v>
      </c>
    </row>
    <row r="119" spans="1:10" ht="9.9499999999999993" customHeight="1" x14ac:dyDescent="0.25">
      <c r="A119" s="610"/>
      <c r="B119" s="613"/>
      <c r="C119" s="616"/>
      <c r="D119" s="621" t="s">
        <v>2761</v>
      </c>
      <c r="E119" s="622"/>
      <c r="F119" s="622"/>
      <c r="G119" s="622"/>
      <c r="H119" s="622"/>
      <c r="I119" s="622"/>
      <c r="J119" s="623"/>
    </row>
    <row r="120" spans="1:10" ht="9" customHeight="1" x14ac:dyDescent="0.25">
      <c r="A120" s="611"/>
      <c r="B120" s="614"/>
      <c r="C120" s="617"/>
      <c r="D120" s="199" t="s">
        <v>3676</v>
      </c>
      <c r="E120" s="200" t="s">
        <v>3675</v>
      </c>
      <c r="F120" s="199" t="s">
        <v>3032</v>
      </c>
      <c r="G120" s="197">
        <v>148</v>
      </c>
      <c r="H120" s="210">
        <v>21148</v>
      </c>
      <c r="I120" s="197">
        <v>21</v>
      </c>
      <c r="J120" s="197">
        <v>148</v>
      </c>
    </row>
    <row r="121" spans="1:10" ht="9.9499999999999993" customHeight="1" x14ac:dyDescent="0.2">
      <c r="A121" s="203"/>
      <c r="B121" s="203"/>
      <c r="C121" s="203"/>
      <c r="D121" s="203"/>
      <c r="E121" s="203"/>
      <c r="F121" s="203"/>
      <c r="G121" s="203"/>
      <c r="H121" s="203"/>
      <c r="I121" s="203"/>
      <c r="J121" s="203"/>
    </row>
    <row r="122" spans="1:10" ht="9" customHeight="1" x14ac:dyDescent="0.25">
      <c r="A122" s="609" t="s">
        <v>3674</v>
      </c>
      <c r="B122" s="612">
        <v>2</v>
      </c>
      <c r="C122" s="631" t="s">
        <v>2777</v>
      </c>
      <c r="D122" s="618" t="s">
        <v>3673</v>
      </c>
      <c r="E122" s="619"/>
      <c r="F122" s="619"/>
      <c r="G122" s="619"/>
      <c r="H122" s="619"/>
      <c r="I122" s="619"/>
      <c r="J122" s="620"/>
    </row>
    <row r="123" spans="1:10" ht="9.9499999999999993" customHeight="1" x14ac:dyDescent="0.25">
      <c r="A123" s="610"/>
      <c r="B123" s="613"/>
      <c r="C123" s="632"/>
      <c r="D123" s="199" t="s">
        <v>3672</v>
      </c>
      <c r="E123" s="200" t="s">
        <v>3671</v>
      </c>
      <c r="F123" s="199" t="s">
        <v>2758</v>
      </c>
      <c r="G123" s="197">
        <v>900</v>
      </c>
      <c r="H123" s="198">
        <v>13900</v>
      </c>
      <c r="I123" s="197">
        <v>13</v>
      </c>
      <c r="J123" s="204">
        <v>1</v>
      </c>
    </row>
    <row r="124" spans="1:10" ht="9" customHeight="1" x14ac:dyDescent="0.25">
      <c r="A124" s="610"/>
      <c r="B124" s="613"/>
      <c r="C124" s="632"/>
      <c r="D124" s="621" t="s">
        <v>2773</v>
      </c>
      <c r="E124" s="622"/>
      <c r="F124" s="622"/>
      <c r="G124" s="622"/>
      <c r="H124" s="622"/>
      <c r="I124" s="622"/>
      <c r="J124" s="623"/>
    </row>
    <row r="125" spans="1:10" ht="9.9499999999999993" customHeight="1" x14ac:dyDescent="0.25">
      <c r="A125" s="610"/>
      <c r="B125" s="613"/>
      <c r="C125" s="632"/>
      <c r="D125" s="199" t="s">
        <v>3670</v>
      </c>
      <c r="E125" s="200" t="s">
        <v>3669</v>
      </c>
      <c r="F125" s="199" t="s">
        <v>2758</v>
      </c>
      <c r="G125" s="197">
        <v>231</v>
      </c>
      <c r="H125" s="198">
        <v>13231</v>
      </c>
      <c r="I125" s="197">
        <v>13</v>
      </c>
      <c r="J125" s="197">
        <v>204</v>
      </c>
    </row>
    <row r="126" spans="1:10" ht="9.9499999999999993" customHeight="1" x14ac:dyDescent="0.25">
      <c r="A126" s="610"/>
      <c r="B126" s="613"/>
      <c r="C126" s="632"/>
      <c r="D126" s="621" t="s">
        <v>2770</v>
      </c>
      <c r="E126" s="622"/>
      <c r="F126" s="622"/>
      <c r="G126" s="622"/>
      <c r="H126" s="622"/>
      <c r="I126" s="622"/>
      <c r="J126" s="623"/>
    </row>
    <row r="127" spans="1:10" ht="9" customHeight="1" x14ac:dyDescent="0.25">
      <c r="A127" s="610"/>
      <c r="B127" s="613"/>
      <c r="C127" s="632"/>
      <c r="D127" s="199" t="s">
        <v>3668</v>
      </c>
      <c r="E127" s="200" t="s">
        <v>3667</v>
      </c>
      <c r="F127" s="199" t="s">
        <v>2758</v>
      </c>
      <c r="G127" s="197">
        <v>902</v>
      </c>
      <c r="H127" s="198">
        <v>13902</v>
      </c>
      <c r="I127" s="197">
        <v>13</v>
      </c>
      <c r="J127" s="197">
        <v>302</v>
      </c>
    </row>
    <row r="128" spans="1:10" ht="9.9499999999999993" customHeight="1" x14ac:dyDescent="0.25">
      <c r="A128" s="610"/>
      <c r="B128" s="613"/>
      <c r="C128" s="632"/>
      <c r="D128" s="621" t="s">
        <v>2761</v>
      </c>
      <c r="E128" s="622"/>
      <c r="F128" s="622"/>
      <c r="G128" s="622"/>
      <c r="H128" s="622"/>
      <c r="I128" s="622"/>
      <c r="J128" s="623"/>
    </row>
    <row r="129" spans="1:10" ht="9" customHeight="1" x14ac:dyDescent="0.25">
      <c r="A129" s="610"/>
      <c r="B129" s="613"/>
      <c r="C129" s="632"/>
      <c r="D129" s="199" t="s">
        <v>3666</v>
      </c>
      <c r="E129" s="200" t="s">
        <v>3665</v>
      </c>
      <c r="F129" s="199" t="s">
        <v>2758</v>
      </c>
      <c r="G129" s="197">
        <v>903</v>
      </c>
      <c r="H129" s="198">
        <v>13903</v>
      </c>
      <c r="I129" s="197">
        <v>13</v>
      </c>
      <c r="J129" s="197">
        <v>302</v>
      </c>
    </row>
    <row r="130" spans="1:10" ht="9.9499999999999993" customHeight="1" x14ac:dyDescent="0.25">
      <c r="A130" s="610"/>
      <c r="B130" s="613"/>
      <c r="C130" s="632"/>
      <c r="D130" s="621" t="s">
        <v>2761</v>
      </c>
      <c r="E130" s="622"/>
      <c r="F130" s="622"/>
      <c r="G130" s="622"/>
      <c r="H130" s="622"/>
      <c r="I130" s="622"/>
      <c r="J130" s="623"/>
    </row>
    <row r="131" spans="1:10" ht="9.6" customHeight="1" x14ac:dyDescent="0.25">
      <c r="A131" s="610"/>
      <c r="B131" s="613"/>
      <c r="C131" s="632"/>
      <c r="D131" s="199" t="s">
        <v>3664</v>
      </c>
      <c r="E131" s="209" t="s">
        <v>3663</v>
      </c>
      <c r="F131" s="199" t="s">
        <v>2758</v>
      </c>
      <c r="G131" s="197">
        <v>906</v>
      </c>
      <c r="H131" s="198">
        <v>13906</v>
      </c>
      <c r="I131" s="197">
        <v>13</v>
      </c>
      <c r="J131" s="197">
        <v>103</v>
      </c>
    </row>
    <row r="132" spans="1:10" ht="27.95" customHeight="1" x14ac:dyDescent="0.25">
      <c r="A132" s="626" t="s">
        <v>2837</v>
      </c>
      <c r="B132" s="208" t="s">
        <v>2836</v>
      </c>
      <c r="C132" s="206" t="s">
        <v>2835</v>
      </c>
      <c r="D132" s="629" t="s">
        <v>2834</v>
      </c>
      <c r="E132" s="630"/>
      <c r="F132" s="206" t="s">
        <v>2833</v>
      </c>
      <c r="G132" s="207" t="s">
        <v>2832</v>
      </c>
      <c r="H132" s="206" t="s">
        <v>2831</v>
      </c>
      <c r="I132" s="206" t="s">
        <v>2830</v>
      </c>
      <c r="J132" s="206" t="s">
        <v>2829</v>
      </c>
    </row>
    <row r="133" spans="1:10" ht="9.9499999999999993" customHeight="1" x14ac:dyDescent="0.25">
      <c r="A133" s="627"/>
      <c r="B133" s="531"/>
      <c r="C133" s="531"/>
      <c r="D133" s="621" t="s">
        <v>2761</v>
      </c>
      <c r="E133" s="622"/>
      <c r="F133" s="622"/>
      <c r="G133" s="622"/>
      <c r="H133" s="622"/>
      <c r="I133" s="622"/>
      <c r="J133" s="623"/>
    </row>
    <row r="134" spans="1:10" ht="9.9499999999999993" customHeight="1" x14ac:dyDescent="0.25">
      <c r="A134" s="627"/>
      <c r="B134" s="532"/>
      <c r="C134" s="532"/>
      <c r="D134" s="199" t="s">
        <v>3662</v>
      </c>
      <c r="E134" s="200" t="s">
        <v>3661</v>
      </c>
      <c r="F134" s="199" t="s">
        <v>2758</v>
      </c>
      <c r="G134" s="197">
        <v>908</v>
      </c>
      <c r="H134" s="198">
        <v>13908</v>
      </c>
      <c r="I134" s="197">
        <v>13</v>
      </c>
      <c r="J134" s="204">
        <v>97</v>
      </c>
    </row>
    <row r="135" spans="1:10" ht="9" customHeight="1" x14ac:dyDescent="0.2">
      <c r="A135" s="627"/>
      <c r="B135" s="532"/>
      <c r="C135" s="532"/>
      <c r="D135" s="192"/>
      <c r="E135" s="207" t="s">
        <v>2761</v>
      </c>
      <c r="F135" s="192"/>
      <c r="G135" s="192"/>
      <c r="H135" s="192"/>
      <c r="I135" s="192"/>
      <c r="J135" s="192"/>
    </row>
    <row r="136" spans="1:10" ht="9.9499999999999993" customHeight="1" x14ac:dyDescent="0.25">
      <c r="A136" s="628"/>
      <c r="B136" s="533"/>
      <c r="C136" s="533"/>
      <c r="D136" s="199" t="s">
        <v>3660</v>
      </c>
      <c r="E136" s="200" t="s">
        <v>3659</v>
      </c>
      <c r="F136" s="199" t="s">
        <v>2758</v>
      </c>
      <c r="G136" s="197">
        <v>909</v>
      </c>
      <c r="H136" s="210">
        <v>21009</v>
      </c>
      <c r="I136" s="197">
        <v>21</v>
      </c>
      <c r="J136" s="204">
        <v>9</v>
      </c>
    </row>
    <row r="137" spans="1:10" ht="9" customHeight="1" x14ac:dyDescent="0.2">
      <c r="A137" s="203"/>
      <c r="B137" s="203"/>
      <c r="C137" s="203"/>
      <c r="D137" s="203"/>
      <c r="E137" s="203"/>
      <c r="F137" s="203"/>
      <c r="G137" s="203"/>
      <c r="H137" s="203"/>
      <c r="I137" s="203"/>
      <c r="J137" s="203"/>
    </row>
    <row r="138" spans="1:10" ht="9.9499999999999993" customHeight="1" x14ac:dyDescent="0.25">
      <c r="A138" s="609" t="s">
        <v>3658</v>
      </c>
      <c r="B138" s="612">
        <v>3</v>
      </c>
      <c r="C138" s="615" t="s">
        <v>2777</v>
      </c>
      <c r="D138" s="618" t="s">
        <v>3657</v>
      </c>
      <c r="E138" s="619"/>
      <c r="F138" s="619"/>
      <c r="G138" s="619"/>
      <c r="H138" s="619"/>
      <c r="I138" s="619"/>
      <c r="J138" s="620"/>
    </row>
    <row r="139" spans="1:10" ht="9" customHeight="1" x14ac:dyDescent="0.25">
      <c r="A139" s="610"/>
      <c r="B139" s="613"/>
      <c r="C139" s="616"/>
      <c r="D139" s="199" t="s">
        <v>3656</v>
      </c>
      <c r="E139" s="200" t="s">
        <v>3655</v>
      </c>
      <c r="F139" s="199" t="s">
        <v>3167</v>
      </c>
      <c r="G139" s="197">
        <v>901</v>
      </c>
      <c r="H139" s="198">
        <v>20901</v>
      </c>
      <c r="I139" s="197">
        <v>20</v>
      </c>
      <c r="J139" s="197">
        <v>117</v>
      </c>
    </row>
    <row r="140" spans="1:10" ht="9.9499999999999993" customHeight="1" x14ac:dyDescent="0.25">
      <c r="A140" s="610"/>
      <c r="B140" s="613"/>
      <c r="C140" s="616"/>
      <c r="D140" s="621" t="s">
        <v>2773</v>
      </c>
      <c r="E140" s="622"/>
      <c r="F140" s="622"/>
      <c r="G140" s="622"/>
      <c r="H140" s="622"/>
      <c r="I140" s="622"/>
      <c r="J140" s="623"/>
    </row>
    <row r="141" spans="1:10" ht="9" customHeight="1" x14ac:dyDescent="0.25">
      <c r="A141" s="610"/>
      <c r="B141" s="613"/>
      <c r="C141" s="616"/>
      <c r="D141" s="199" t="s">
        <v>3654</v>
      </c>
      <c r="E141" s="200" t="s">
        <v>3653</v>
      </c>
      <c r="F141" s="199" t="s">
        <v>3167</v>
      </c>
      <c r="G141" s="197">
        <v>116</v>
      </c>
      <c r="H141" s="198">
        <v>20116</v>
      </c>
      <c r="I141" s="197">
        <v>20</v>
      </c>
      <c r="J141" s="197">
        <v>116</v>
      </c>
    </row>
    <row r="142" spans="1:10" ht="9.9499999999999993" customHeight="1" x14ac:dyDescent="0.25">
      <c r="A142" s="610"/>
      <c r="B142" s="613"/>
      <c r="C142" s="616"/>
      <c r="D142" s="621" t="s">
        <v>2773</v>
      </c>
      <c r="E142" s="622"/>
      <c r="F142" s="622"/>
      <c r="G142" s="622"/>
      <c r="H142" s="622"/>
      <c r="I142" s="622"/>
      <c r="J142" s="623"/>
    </row>
    <row r="143" spans="1:10" ht="9.9499999999999993" customHeight="1" x14ac:dyDescent="0.25">
      <c r="A143" s="610"/>
      <c r="B143" s="613"/>
      <c r="C143" s="616"/>
      <c r="D143" s="199" t="s">
        <v>3652</v>
      </c>
      <c r="E143" s="200" t="s">
        <v>3651</v>
      </c>
      <c r="F143" s="199" t="s">
        <v>3167</v>
      </c>
      <c r="G143" s="197">
        <v>117</v>
      </c>
      <c r="H143" s="198">
        <v>20117</v>
      </c>
      <c r="I143" s="197">
        <v>20</v>
      </c>
      <c r="J143" s="197">
        <v>117</v>
      </c>
    </row>
    <row r="144" spans="1:10" ht="9" customHeight="1" x14ac:dyDescent="0.25">
      <c r="A144" s="610"/>
      <c r="B144" s="613"/>
      <c r="C144" s="616"/>
      <c r="D144" s="621" t="s">
        <v>2770</v>
      </c>
      <c r="E144" s="622"/>
      <c r="F144" s="622"/>
      <c r="G144" s="622"/>
      <c r="H144" s="622"/>
      <c r="I144" s="622"/>
      <c r="J144" s="623"/>
    </row>
    <row r="145" spans="1:10" ht="9.9499999999999993" customHeight="1" x14ac:dyDescent="0.25">
      <c r="A145" s="610"/>
      <c r="B145" s="613"/>
      <c r="C145" s="616"/>
      <c r="D145" s="199" t="s">
        <v>3650</v>
      </c>
      <c r="E145" s="200" t="s">
        <v>3649</v>
      </c>
      <c r="F145" s="199" t="s">
        <v>3167</v>
      </c>
      <c r="G145" s="197">
        <v>905</v>
      </c>
      <c r="H145" s="198">
        <v>20905</v>
      </c>
      <c r="I145" s="197">
        <v>20</v>
      </c>
      <c r="J145" s="197">
        <v>116</v>
      </c>
    </row>
    <row r="146" spans="1:10" ht="9" customHeight="1" x14ac:dyDescent="0.25">
      <c r="A146" s="610"/>
      <c r="B146" s="613"/>
      <c r="C146" s="616"/>
      <c r="D146" s="621" t="s">
        <v>2761</v>
      </c>
      <c r="E146" s="622"/>
      <c r="F146" s="622"/>
      <c r="G146" s="622"/>
      <c r="H146" s="622"/>
      <c r="I146" s="622"/>
      <c r="J146" s="623"/>
    </row>
    <row r="147" spans="1:10" ht="9.9499999999999993" customHeight="1" x14ac:dyDescent="0.25">
      <c r="A147" s="610"/>
      <c r="B147" s="613"/>
      <c r="C147" s="616"/>
      <c r="D147" s="199" t="s">
        <v>3648</v>
      </c>
      <c r="E147" s="200" t="s">
        <v>3647</v>
      </c>
      <c r="F147" s="199" t="s">
        <v>3167</v>
      </c>
      <c r="G147" s="197">
        <v>908</v>
      </c>
      <c r="H147" s="198">
        <v>20908</v>
      </c>
      <c r="I147" s="197">
        <v>20</v>
      </c>
      <c r="J147" s="197">
        <v>116</v>
      </c>
    </row>
    <row r="148" spans="1:10" ht="9.9499999999999993" customHeight="1" x14ac:dyDescent="0.25">
      <c r="A148" s="610"/>
      <c r="B148" s="613"/>
      <c r="C148" s="616"/>
      <c r="D148" s="621" t="s">
        <v>2761</v>
      </c>
      <c r="E148" s="622"/>
      <c r="F148" s="622"/>
      <c r="G148" s="622"/>
      <c r="H148" s="622"/>
      <c r="I148" s="622"/>
      <c r="J148" s="623"/>
    </row>
    <row r="149" spans="1:10" ht="9" customHeight="1" x14ac:dyDescent="0.25">
      <c r="A149" s="610"/>
      <c r="B149" s="613"/>
      <c r="C149" s="616"/>
      <c r="D149" s="199" t="s">
        <v>3646</v>
      </c>
      <c r="E149" s="200" t="s">
        <v>3645</v>
      </c>
      <c r="F149" s="199" t="s">
        <v>3167</v>
      </c>
      <c r="G149" s="197">
        <v>911</v>
      </c>
      <c r="H149" s="198">
        <v>20911</v>
      </c>
      <c r="I149" s="197">
        <v>20</v>
      </c>
      <c r="J149" s="197">
        <v>116</v>
      </c>
    </row>
    <row r="150" spans="1:10" ht="9.9499999999999993" customHeight="1" x14ac:dyDescent="0.25">
      <c r="A150" s="610"/>
      <c r="B150" s="613"/>
      <c r="C150" s="616"/>
      <c r="D150" s="621" t="s">
        <v>2761</v>
      </c>
      <c r="E150" s="622"/>
      <c r="F150" s="622"/>
      <c r="G150" s="622"/>
      <c r="H150" s="622"/>
      <c r="I150" s="622"/>
      <c r="J150" s="623"/>
    </row>
    <row r="151" spans="1:10" ht="9" customHeight="1" x14ac:dyDescent="0.25">
      <c r="A151" s="611"/>
      <c r="B151" s="614"/>
      <c r="C151" s="617"/>
      <c r="D151" s="199" t="s">
        <v>3644</v>
      </c>
      <c r="E151" s="200" t="s">
        <v>3643</v>
      </c>
      <c r="F151" s="199" t="s">
        <v>3167</v>
      </c>
      <c r="G151" s="197">
        <v>914</v>
      </c>
      <c r="H151" s="198">
        <v>20914</v>
      </c>
      <c r="I151" s="197">
        <v>20</v>
      </c>
      <c r="J151" s="197">
        <v>116</v>
      </c>
    </row>
    <row r="152" spans="1:10" ht="9" customHeight="1" x14ac:dyDescent="0.2">
      <c r="A152" s="203"/>
      <c r="B152" s="203"/>
      <c r="C152" s="203"/>
      <c r="D152" s="203"/>
      <c r="E152" s="203"/>
      <c r="F152" s="203"/>
      <c r="G152" s="203"/>
      <c r="H152" s="203"/>
      <c r="I152" s="203"/>
      <c r="J152" s="203"/>
    </row>
    <row r="153" spans="1:10" ht="9.9499999999999993" customHeight="1" x14ac:dyDescent="0.25">
      <c r="A153" s="609" t="s">
        <v>3642</v>
      </c>
      <c r="B153" s="612">
        <v>3</v>
      </c>
      <c r="C153" s="615" t="s">
        <v>2777</v>
      </c>
      <c r="D153" s="618" t="s">
        <v>3641</v>
      </c>
      <c r="E153" s="619"/>
      <c r="F153" s="619"/>
      <c r="G153" s="619"/>
      <c r="H153" s="619"/>
      <c r="I153" s="619"/>
      <c r="J153" s="620"/>
    </row>
    <row r="154" spans="1:10" ht="9.9499999999999993" customHeight="1" x14ac:dyDescent="0.25">
      <c r="A154" s="610"/>
      <c r="B154" s="613"/>
      <c r="C154" s="616"/>
      <c r="D154" s="199" t="s">
        <v>3640</v>
      </c>
      <c r="E154" s="200" t="s">
        <v>3639</v>
      </c>
      <c r="F154" s="199" t="s">
        <v>3167</v>
      </c>
      <c r="G154" s="197">
        <v>900</v>
      </c>
      <c r="H154" s="198">
        <v>20900</v>
      </c>
      <c r="I154" s="197">
        <v>20</v>
      </c>
      <c r="J154" s="197">
        <v>106</v>
      </c>
    </row>
    <row r="155" spans="1:10" ht="9" customHeight="1" x14ac:dyDescent="0.25">
      <c r="A155" s="610"/>
      <c r="B155" s="613"/>
      <c r="C155" s="616"/>
      <c r="D155" s="621" t="s">
        <v>2773</v>
      </c>
      <c r="E155" s="622"/>
      <c r="F155" s="622"/>
      <c r="G155" s="622"/>
      <c r="H155" s="622"/>
      <c r="I155" s="622"/>
      <c r="J155" s="623"/>
    </row>
    <row r="156" spans="1:10" ht="9.9499999999999993" customHeight="1" x14ac:dyDescent="0.25">
      <c r="A156" s="610"/>
      <c r="B156" s="613"/>
      <c r="C156" s="616"/>
      <c r="D156" s="199" t="s">
        <v>3638</v>
      </c>
      <c r="E156" s="200" t="s">
        <v>3637</v>
      </c>
      <c r="F156" s="199" t="s">
        <v>3167</v>
      </c>
      <c r="G156" s="197">
        <v>104</v>
      </c>
      <c r="H156" s="198">
        <v>20104</v>
      </c>
      <c r="I156" s="197">
        <v>20</v>
      </c>
      <c r="J156" s="197">
        <v>104</v>
      </c>
    </row>
    <row r="157" spans="1:10" ht="9" customHeight="1" x14ac:dyDescent="0.25">
      <c r="A157" s="610"/>
      <c r="B157" s="613"/>
      <c r="C157" s="616"/>
      <c r="D157" s="621" t="s">
        <v>2773</v>
      </c>
      <c r="E157" s="622"/>
      <c r="F157" s="622"/>
      <c r="G157" s="622"/>
      <c r="H157" s="622"/>
      <c r="I157" s="622"/>
      <c r="J157" s="623"/>
    </row>
    <row r="158" spans="1:10" ht="9.9499999999999993" customHeight="1" x14ac:dyDescent="0.25">
      <c r="A158" s="610"/>
      <c r="B158" s="613"/>
      <c r="C158" s="616"/>
      <c r="D158" s="199" t="s">
        <v>3636</v>
      </c>
      <c r="E158" s="200" t="s">
        <v>3635</v>
      </c>
      <c r="F158" s="199" t="s">
        <v>3167</v>
      </c>
      <c r="G158" s="197">
        <v>106</v>
      </c>
      <c r="H158" s="198">
        <v>20106</v>
      </c>
      <c r="I158" s="197">
        <v>20</v>
      </c>
      <c r="J158" s="197">
        <v>106</v>
      </c>
    </row>
    <row r="159" spans="1:10" ht="9.9499999999999993" customHeight="1" x14ac:dyDescent="0.25">
      <c r="A159" s="610"/>
      <c r="B159" s="613"/>
      <c r="C159" s="616"/>
      <c r="D159" s="621" t="s">
        <v>2770</v>
      </c>
      <c r="E159" s="622"/>
      <c r="F159" s="622"/>
      <c r="G159" s="622"/>
      <c r="H159" s="622"/>
      <c r="I159" s="622"/>
      <c r="J159" s="623"/>
    </row>
    <row r="160" spans="1:10" ht="9" customHeight="1" x14ac:dyDescent="0.25">
      <c r="A160" s="610"/>
      <c r="B160" s="613"/>
      <c r="C160" s="616"/>
      <c r="D160" s="199" t="s">
        <v>3634</v>
      </c>
      <c r="E160" s="200" t="s">
        <v>3633</v>
      </c>
      <c r="F160" s="199" t="s">
        <v>3167</v>
      </c>
      <c r="G160" s="197">
        <v>904</v>
      </c>
      <c r="H160" s="198">
        <v>20904</v>
      </c>
      <c r="I160" s="197">
        <v>20</v>
      </c>
      <c r="J160" s="197">
        <v>104</v>
      </c>
    </row>
    <row r="161" spans="1:10" ht="9.9499999999999993" customHeight="1" x14ac:dyDescent="0.25">
      <c r="A161" s="610"/>
      <c r="B161" s="613"/>
      <c r="C161" s="616"/>
      <c r="D161" s="621" t="s">
        <v>2761</v>
      </c>
      <c r="E161" s="622"/>
      <c r="F161" s="622"/>
      <c r="G161" s="622"/>
      <c r="H161" s="622"/>
      <c r="I161" s="622"/>
      <c r="J161" s="623"/>
    </row>
    <row r="162" spans="1:10" ht="9.9499999999999993" customHeight="1" x14ac:dyDescent="0.25">
      <c r="A162" s="610"/>
      <c r="B162" s="613"/>
      <c r="C162" s="616"/>
      <c r="D162" s="199" t="s">
        <v>3632</v>
      </c>
      <c r="E162" s="200" t="s">
        <v>3631</v>
      </c>
      <c r="F162" s="199" t="s">
        <v>3167</v>
      </c>
      <c r="G162" s="197">
        <v>907</v>
      </c>
      <c r="H162" s="198">
        <v>20907</v>
      </c>
      <c r="I162" s="197">
        <v>20</v>
      </c>
      <c r="J162" s="197">
        <v>106</v>
      </c>
    </row>
    <row r="163" spans="1:10" ht="9" customHeight="1" x14ac:dyDescent="0.25">
      <c r="A163" s="610"/>
      <c r="B163" s="613"/>
      <c r="C163" s="616"/>
      <c r="D163" s="621" t="s">
        <v>2761</v>
      </c>
      <c r="E163" s="622"/>
      <c r="F163" s="622"/>
      <c r="G163" s="622"/>
      <c r="H163" s="622"/>
      <c r="I163" s="622"/>
      <c r="J163" s="623"/>
    </row>
    <row r="164" spans="1:10" ht="9.9499999999999993" customHeight="1" x14ac:dyDescent="0.25">
      <c r="A164" s="610"/>
      <c r="B164" s="613"/>
      <c r="C164" s="616"/>
      <c r="D164" s="199" t="s">
        <v>3630</v>
      </c>
      <c r="E164" s="200" t="s">
        <v>3629</v>
      </c>
      <c r="F164" s="199" t="s">
        <v>3167</v>
      </c>
      <c r="G164" s="197">
        <v>122</v>
      </c>
      <c r="H164" s="198">
        <v>20122</v>
      </c>
      <c r="I164" s="197">
        <v>20</v>
      </c>
      <c r="J164" s="197">
        <v>149</v>
      </c>
    </row>
    <row r="165" spans="1:10" ht="9" customHeight="1" x14ac:dyDescent="0.25">
      <c r="A165" s="610"/>
      <c r="B165" s="613"/>
      <c r="C165" s="616"/>
      <c r="D165" s="621" t="s">
        <v>2761</v>
      </c>
      <c r="E165" s="622"/>
      <c r="F165" s="622"/>
      <c r="G165" s="622"/>
      <c r="H165" s="622"/>
      <c r="I165" s="622"/>
      <c r="J165" s="623"/>
    </row>
    <row r="166" spans="1:10" ht="9.9499999999999993" customHeight="1" x14ac:dyDescent="0.25">
      <c r="A166" s="611"/>
      <c r="B166" s="614"/>
      <c r="C166" s="617"/>
      <c r="D166" s="199" t="s">
        <v>3628</v>
      </c>
      <c r="E166" s="200" t="s">
        <v>3627</v>
      </c>
      <c r="F166" s="199" t="s">
        <v>3167</v>
      </c>
      <c r="G166" s="197">
        <v>123</v>
      </c>
      <c r="H166" s="198">
        <v>20123</v>
      </c>
      <c r="I166" s="197">
        <v>20</v>
      </c>
      <c r="J166" s="197">
        <v>198</v>
      </c>
    </row>
    <row r="167" spans="1:10" ht="9" customHeight="1" x14ac:dyDescent="0.2">
      <c r="A167" s="203"/>
      <c r="B167" s="203"/>
      <c r="C167" s="203"/>
      <c r="D167" s="203"/>
      <c r="E167" s="203"/>
      <c r="F167" s="203"/>
      <c r="G167" s="203"/>
      <c r="H167" s="203"/>
      <c r="I167" s="203"/>
      <c r="J167" s="203"/>
    </row>
    <row r="168" spans="1:10" ht="9.9499999999999993" customHeight="1" x14ac:dyDescent="0.25">
      <c r="A168" s="609" t="s">
        <v>3626</v>
      </c>
      <c r="B168" s="612">
        <v>2</v>
      </c>
      <c r="C168" s="615" t="s">
        <v>3625</v>
      </c>
      <c r="D168" s="618" t="s">
        <v>3624</v>
      </c>
      <c r="E168" s="619"/>
      <c r="F168" s="619"/>
      <c r="G168" s="619"/>
      <c r="H168" s="619"/>
      <c r="I168" s="619"/>
      <c r="J168" s="620"/>
    </row>
    <row r="169" spans="1:10" ht="9" customHeight="1" x14ac:dyDescent="0.25">
      <c r="A169" s="610"/>
      <c r="B169" s="613"/>
      <c r="C169" s="616"/>
      <c r="D169" s="199" t="s">
        <v>3623</v>
      </c>
      <c r="E169" s="200" t="s">
        <v>3622</v>
      </c>
      <c r="F169" s="199" t="s">
        <v>2797</v>
      </c>
      <c r="G169" s="197">
        <v>251</v>
      </c>
      <c r="H169" s="210">
        <v>14251</v>
      </c>
      <c r="I169" s="197">
        <v>14</v>
      </c>
      <c r="J169" s="197">
        <v>251</v>
      </c>
    </row>
    <row r="170" spans="1:10" ht="9.9499999999999993" customHeight="1" x14ac:dyDescent="0.25">
      <c r="A170" s="610"/>
      <c r="B170" s="613"/>
      <c r="C170" s="616"/>
      <c r="D170" s="621" t="s">
        <v>2773</v>
      </c>
      <c r="E170" s="622"/>
      <c r="F170" s="622"/>
      <c r="G170" s="622"/>
      <c r="H170" s="622"/>
      <c r="I170" s="622"/>
      <c r="J170" s="623"/>
    </row>
    <row r="171" spans="1:10" ht="9" customHeight="1" x14ac:dyDescent="0.25">
      <c r="A171" s="610"/>
      <c r="B171" s="613"/>
      <c r="C171" s="616"/>
      <c r="D171" s="199" t="s">
        <v>3621</v>
      </c>
      <c r="E171" s="200" t="s">
        <v>3620</v>
      </c>
      <c r="F171" s="199" t="s">
        <v>2797</v>
      </c>
      <c r="G171" s="197">
        <v>252</v>
      </c>
      <c r="H171" s="210">
        <v>14252</v>
      </c>
      <c r="I171" s="197">
        <v>14</v>
      </c>
      <c r="J171" s="197">
        <v>252</v>
      </c>
    </row>
    <row r="172" spans="1:10" ht="9.9499999999999993" customHeight="1" x14ac:dyDescent="0.25">
      <c r="A172" s="610"/>
      <c r="B172" s="613"/>
      <c r="C172" s="616"/>
      <c r="D172" s="621" t="s">
        <v>2770</v>
      </c>
      <c r="E172" s="622"/>
      <c r="F172" s="622"/>
      <c r="G172" s="622"/>
      <c r="H172" s="622"/>
      <c r="I172" s="622"/>
      <c r="J172" s="623"/>
    </row>
    <row r="173" spans="1:10" ht="9.9499999999999993" customHeight="1" x14ac:dyDescent="0.25">
      <c r="A173" s="610"/>
      <c r="B173" s="613"/>
      <c r="C173" s="616"/>
      <c r="D173" s="199" t="s">
        <v>3619</v>
      </c>
      <c r="E173" s="200" t="s">
        <v>3618</v>
      </c>
      <c r="F173" s="199" t="s">
        <v>2797</v>
      </c>
      <c r="G173" s="197">
        <v>907</v>
      </c>
      <c r="H173" s="198">
        <v>14907</v>
      </c>
      <c r="I173" s="197">
        <v>14</v>
      </c>
      <c r="J173" s="204">
        <v>55</v>
      </c>
    </row>
    <row r="174" spans="1:10" ht="9" customHeight="1" x14ac:dyDescent="0.25">
      <c r="A174" s="610"/>
      <c r="B174" s="613"/>
      <c r="C174" s="616"/>
      <c r="D174" s="621" t="s">
        <v>2761</v>
      </c>
      <c r="E174" s="622"/>
      <c r="F174" s="622"/>
      <c r="G174" s="622"/>
      <c r="H174" s="622"/>
      <c r="I174" s="622"/>
      <c r="J174" s="623"/>
    </row>
    <row r="175" spans="1:10" ht="9.9499999999999993" customHeight="1" x14ac:dyDescent="0.25">
      <c r="A175" s="610"/>
      <c r="B175" s="613"/>
      <c r="C175" s="616"/>
      <c r="D175" s="199" t="s">
        <v>3617</v>
      </c>
      <c r="E175" s="200" t="s">
        <v>3616</v>
      </c>
      <c r="F175" s="199" t="s">
        <v>2797</v>
      </c>
      <c r="G175" s="197">
        <v>908</v>
      </c>
      <c r="H175" s="198">
        <v>14908</v>
      </c>
      <c r="I175" s="197">
        <v>14</v>
      </c>
      <c r="J175" s="204">
        <v>55</v>
      </c>
    </row>
    <row r="176" spans="1:10" ht="9" customHeight="1" x14ac:dyDescent="0.25">
      <c r="A176" s="610"/>
      <c r="B176" s="613"/>
      <c r="C176" s="616"/>
      <c r="D176" s="621" t="s">
        <v>2761</v>
      </c>
      <c r="E176" s="622"/>
      <c r="F176" s="622"/>
      <c r="G176" s="622"/>
      <c r="H176" s="622"/>
      <c r="I176" s="622"/>
      <c r="J176" s="623"/>
    </row>
    <row r="177" spans="1:10" ht="9.9499999999999993" customHeight="1" x14ac:dyDescent="0.25">
      <c r="A177" s="610"/>
      <c r="B177" s="613"/>
      <c r="C177" s="616"/>
      <c r="D177" s="199" t="s">
        <v>3615</v>
      </c>
      <c r="E177" s="200" t="s">
        <v>3614</v>
      </c>
      <c r="F177" s="199" t="s">
        <v>2797</v>
      </c>
      <c r="G177" s="197">
        <v>909</v>
      </c>
      <c r="H177" s="210">
        <v>14055</v>
      </c>
      <c r="I177" s="197">
        <v>14</v>
      </c>
      <c r="J177" s="204">
        <v>55</v>
      </c>
    </row>
    <row r="178" spans="1:10" ht="9.9499999999999993" customHeight="1" x14ac:dyDescent="0.2">
      <c r="A178" s="610"/>
      <c r="B178" s="613"/>
      <c r="C178" s="616"/>
      <c r="D178" s="551"/>
      <c r="E178" s="552"/>
      <c r="F178" s="552"/>
      <c r="G178" s="552"/>
      <c r="H178" s="552"/>
      <c r="I178" s="552"/>
      <c r="J178" s="675"/>
    </row>
    <row r="179" spans="1:10" ht="9" customHeight="1" x14ac:dyDescent="0.25">
      <c r="A179" s="610"/>
      <c r="B179" s="613"/>
      <c r="C179" s="616"/>
      <c r="D179" s="199" t="s">
        <v>3613</v>
      </c>
      <c r="E179" s="200" t="s">
        <v>3612</v>
      </c>
      <c r="F179" s="199" t="s">
        <v>2797</v>
      </c>
      <c r="G179" s="197">
        <v>272</v>
      </c>
      <c r="H179" s="198">
        <v>14272</v>
      </c>
      <c r="I179" s="197">
        <v>14</v>
      </c>
      <c r="J179" s="197">
        <v>299</v>
      </c>
    </row>
    <row r="180" spans="1:10" ht="9.9499999999999993" customHeight="1" x14ac:dyDescent="0.25">
      <c r="A180" s="610"/>
      <c r="B180" s="613"/>
      <c r="C180" s="616"/>
      <c r="D180" s="621" t="s">
        <v>2761</v>
      </c>
      <c r="E180" s="622"/>
      <c r="F180" s="622"/>
      <c r="G180" s="622"/>
      <c r="H180" s="622"/>
      <c r="I180" s="622"/>
      <c r="J180" s="623"/>
    </row>
    <row r="181" spans="1:10" ht="9" customHeight="1" x14ac:dyDescent="0.25">
      <c r="A181" s="611"/>
      <c r="B181" s="614"/>
      <c r="C181" s="617"/>
      <c r="D181" s="199" t="s">
        <v>3611</v>
      </c>
      <c r="E181" s="200" t="s">
        <v>3610</v>
      </c>
      <c r="F181" s="199" t="s">
        <v>2797</v>
      </c>
      <c r="G181" s="197">
        <v>273</v>
      </c>
      <c r="H181" s="198">
        <v>14273</v>
      </c>
      <c r="I181" s="197">
        <v>14</v>
      </c>
      <c r="J181" s="197">
        <v>298</v>
      </c>
    </row>
    <row r="182" spans="1:10" ht="9.9499999999999993" customHeight="1" x14ac:dyDescent="0.2">
      <c r="A182" s="203"/>
      <c r="B182" s="203"/>
      <c r="C182" s="203"/>
      <c r="D182" s="203"/>
      <c r="E182" s="203"/>
      <c r="F182" s="203"/>
      <c r="G182" s="203"/>
      <c r="H182" s="203"/>
      <c r="I182" s="203"/>
      <c r="J182" s="203"/>
    </row>
    <row r="183" spans="1:10" ht="9" customHeight="1" x14ac:dyDescent="0.25">
      <c r="A183" s="609" t="s">
        <v>3609</v>
      </c>
      <c r="B183" s="612">
        <v>2</v>
      </c>
      <c r="C183" s="615" t="s">
        <v>3247</v>
      </c>
      <c r="D183" s="618" t="s">
        <v>3608</v>
      </c>
      <c r="E183" s="619"/>
      <c r="F183" s="619"/>
      <c r="G183" s="619"/>
      <c r="H183" s="619"/>
      <c r="I183" s="619"/>
      <c r="J183" s="620"/>
    </row>
    <row r="184" spans="1:10" ht="9.9499999999999993" customHeight="1" x14ac:dyDescent="0.25">
      <c r="A184" s="610"/>
      <c r="B184" s="613"/>
      <c r="C184" s="616"/>
      <c r="D184" s="199" t="s">
        <v>3607</v>
      </c>
      <c r="E184" s="200" t="s">
        <v>3606</v>
      </c>
      <c r="F184" s="199" t="s">
        <v>3049</v>
      </c>
      <c r="G184" s="204">
        <v>51</v>
      </c>
      <c r="H184" s="210">
        <v>12051</v>
      </c>
      <c r="I184" s="197">
        <v>12</v>
      </c>
      <c r="J184" s="204">
        <v>51</v>
      </c>
    </row>
    <row r="185" spans="1:10" ht="9" customHeight="1" x14ac:dyDescent="0.25">
      <c r="A185" s="610"/>
      <c r="B185" s="613"/>
      <c r="C185" s="616"/>
      <c r="D185" s="621" t="s">
        <v>2773</v>
      </c>
      <c r="E185" s="622"/>
      <c r="F185" s="622"/>
      <c r="G185" s="622"/>
      <c r="H185" s="622"/>
      <c r="I185" s="622"/>
      <c r="J185" s="623"/>
    </row>
    <row r="186" spans="1:10" ht="9.9499999999999993" customHeight="1" x14ac:dyDescent="0.25">
      <c r="A186" s="610"/>
      <c r="B186" s="613"/>
      <c r="C186" s="616"/>
      <c r="D186" s="199" t="s">
        <v>3605</v>
      </c>
      <c r="E186" s="200" t="s">
        <v>3604</v>
      </c>
      <c r="F186" s="199" t="s">
        <v>3049</v>
      </c>
      <c r="G186" s="204">
        <v>52</v>
      </c>
      <c r="H186" s="210">
        <v>12052</v>
      </c>
      <c r="I186" s="197">
        <v>12</v>
      </c>
      <c r="J186" s="204">
        <v>52</v>
      </c>
    </row>
    <row r="187" spans="1:10" ht="9.9499999999999993" customHeight="1" x14ac:dyDescent="0.25">
      <c r="A187" s="610"/>
      <c r="B187" s="613"/>
      <c r="C187" s="616"/>
      <c r="D187" s="621" t="s">
        <v>2770</v>
      </c>
      <c r="E187" s="622"/>
      <c r="F187" s="622"/>
      <c r="G187" s="622"/>
      <c r="H187" s="622"/>
      <c r="I187" s="622"/>
      <c r="J187" s="623"/>
    </row>
    <row r="188" spans="1:10" ht="9" customHeight="1" x14ac:dyDescent="0.25">
      <c r="A188" s="610"/>
      <c r="B188" s="613"/>
      <c r="C188" s="616"/>
      <c r="D188" s="199" t="s">
        <v>3603</v>
      </c>
      <c r="E188" s="200" t="s">
        <v>3602</v>
      </c>
      <c r="F188" s="199" t="s">
        <v>3049</v>
      </c>
      <c r="G188" s="204">
        <v>97</v>
      </c>
      <c r="H188" s="210">
        <v>12097</v>
      </c>
      <c r="I188" s="197">
        <v>12</v>
      </c>
      <c r="J188" s="204">
        <v>97</v>
      </c>
    </row>
    <row r="189" spans="1:10" ht="9.9499999999999993" customHeight="1" x14ac:dyDescent="0.25">
      <c r="A189" s="610"/>
      <c r="B189" s="613"/>
      <c r="C189" s="616"/>
      <c r="D189" s="621" t="s">
        <v>2761</v>
      </c>
      <c r="E189" s="622"/>
      <c r="F189" s="622"/>
      <c r="G189" s="622"/>
      <c r="H189" s="622"/>
      <c r="I189" s="622"/>
      <c r="J189" s="623"/>
    </row>
    <row r="190" spans="1:10" ht="9" customHeight="1" x14ac:dyDescent="0.25">
      <c r="A190" s="610"/>
      <c r="B190" s="613"/>
      <c r="C190" s="616"/>
      <c r="D190" s="199" t="s">
        <v>3601</v>
      </c>
      <c r="E190" s="200" t="s">
        <v>3600</v>
      </c>
      <c r="F190" s="199" t="s">
        <v>3049</v>
      </c>
      <c r="G190" s="197">
        <v>900</v>
      </c>
      <c r="H190" s="198">
        <v>12900</v>
      </c>
      <c r="I190" s="197">
        <v>12</v>
      </c>
      <c r="J190" s="204">
        <v>52</v>
      </c>
    </row>
    <row r="191" spans="1:10" ht="9.9499999999999993" customHeight="1" x14ac:dyDescent="0.25">
      <c r="A191" s="610"/>
      <c r="B191" s="613"/>
      <c r="C191" s="616"/>
      <c r="D191" s="621" t="s">
        <v>2761</v>
      </c>
      <c r="E191" s="622"/>
      <c r="F191" s="622"/>
      <c r="G191" s="622"/>
      <c r="H191" s="622"/>
      <c r="I191" s="622"/>
      <c r="J191" s="623"/>
    </row>
    <row r="192" spans="1:10" ht="9.9499999999999993" customHeight="1" x14ac:dyDescent="0.25">
      <c r="A192" s="610"/>
      <c r="B192" s="613"/>
      <c r="C192" s="616"/>
      <c r="D192" s="199" t="s">
        <v>3599</v>
      </c>
      <c r="E192" s="200" t="s">
        <v>3598</v>
      </c>
      <c r="F192" s="199" t="s">
        <v>3049</v>
      </c>
      <c r="G192" s="197">
        <v>901</v>
      </c>
      <c r="H192" s="198">
        <v>12901</v>
      </c>
      <c r="I192" s="197">
        <v>12</v>
      </c>
      <c r="J192" s="204">
        <v>52</v>
      </c>
    </row>
    <row r="193" spans="1:10" ht="9" customHeight="1" x14ac:dyDescent="0.25">
      <c r="A193" s="610"/>
      <c r="B193" s="613"/>
      <c r="C193" s="616"/>
      <c r="D193" s="621" t="s">
        <v>2761</v>
      </c>
      <c r="E193" s="622"/>
      <c r="F193" s="622"/>
      <c r="G193" s="622"/>
      <c r="H193" s="622"/>
      <c r="I193" s="622"/>
      <c r="J193" s="623"/>
    </row>
    <row r="194" spans="1:10" ht="9.9499999999999993" customHeight="1" x14ac:dyDescent="0.25">
      <c r="A194" s="610"/>
      <c r="B194" s="613"/>
      <c r="C194" s="616"/>
      <c r="D194" s="199" t="s">
        <v>3597</v>
      </c>
      <c r="E194" s="200" t="s">
        <v>3596</v>
      </c>
      <c r="F194" s="199" t="s">
        <v>3049</v>
      </c>
      <c r="G194" s="204">
        <v>99</v>
      </c>
      <c r="H194" s="210">
        <v>12099</v>
      </c>
      <c r="I194" s="197">
        <v>12</v>
      </c>
      <c r="J194" s="204">
        <v>99</v>
      </c>
    </row>
    <row r="195" spans="1:10" ht="9" customHeight="1" x14ac:dyDescent="0.25">
      <c r="A195" s="610"/>
      <c r="B195" s="613"/>
      <c r="C195" s="616"/>
      <c r="D195" s="621" t="s">
        <v>2761</v>
      </c>
      <c r="E195" s="622"/>
      <c r="F195" s="622"/>
      <c r="G195" s="622"/>
      <c r="H195" s="622"/>
      <c r="I195" s="622"/>
      <c r="J195" s="623"/>
    </row>
    <row r="196" spans="1:10" ht="9.9499999999999993" customHeight="1" x14ac:dyDescent="0.25">
      <c r="A196" s="611"/>
      <c r="B196" s="614"/>
      <c r="C196" s="617"/>
      <c r="D196" s="199" t="s">
        <v>3595</v>
      </c>
      <c r="E196" s="200" t="s">
        <v>3594</v>
      </c>
      <c r="F196" s="199" t="s">
        <v>3049</v>
      </c>
      <c r="G196" s="204">
        <v>98</v>
      </c>
      <c r="H196" s="210">
        <v>12098</v>
      </c>
      <c r="I196" s="197">
        <v>12</v>
      </c>
      <c r="J196" s="204">
        <v>98</v>
      </c>
    </row>
    <row r="197" spans="1:10" ht="9" customHeight="1" x14ac:dyDescent="0.2">
      <c r="A197" s="203"/>
      <c r="B197" s="203"/>
      <c r="C197" s="203"/>
      <c r="D197" s="203"/>
      <c r="E197" s="203"/>
      <c r="F197" s="203"/>
      <c r="G197" s="203"/>
      <c r="H197" s="203"/>
      <c r="I197" s="203"/>
      <c r="J197" s="203"/>
    </row>
    <row r="198" spans="1:10" ht="9.9499999999999993" customHeight="1" x14ac:dyDescent="0.25">
      <c r="A198" s="609" t="s">
        <v>3593</v>
      </c>
      <c r="B198" s="612">
        <v>2</v>
      </c>
      <c r="C198" s="531"/>
      <c r="D198" s="618" t="s">
        <v>3592</v>
      </c>
      <c r="E198" s="619"/>
      <c r="F198" s="619"/>
      <c r="G198" s="619"/>
      <c r="H198" s="619"/>
      <c r="I198" s="619"/>
      <c r="J198" s="620"/>
    </row>
    <row r="199" spans="1:10" ht="9" customHeight="1" x14ac:dyDescent="0.25">
      <c r="A199" s="610"/>
      <c r="B199" s="613"/>
      <c r="C199" s="532"/>
      <c r="D199" s="199" t="s">
        <v>3591</v>
      </c>
      <c r="E199" s="200" t="s">
        <v>3590</v>
      </c>
      <c r="F199" s="199" t="s">
        <v>3049</v>
      </c>
      <c r="G199" s="204">
        <v>2</v>
      </c>
      <c r="H199" s="210">
        <v>12002</v>
      </c>
      <c r="I199" s="197">
        <v>12</v>
      </c>
      <c r="J199" s="204">
        <v>2</v>
      </c>
    </row>
    <row r="200" spans="1:10" ht="9.9499999999999993" customHeight="1" x14ac:dyDescent="0.25">
      <c r="A200" s="610"/>
      <c r="B200" s="613"/>
      <c r="C200" s="532"/>
      <c r="D200" s="621" t="s">
        <v>2773</v>
      </c>
      <c r="E200" s="622"/>
      <c r="F200" s="622"/>
      <c r="G200" s="622"/>
      <c r="H200" s="622"/>
      <c r="I200" s="622"/>
      <c r="J200" s="623"/>
    </row>
    <row r="201" spans="1:10" ht="9" customHeight="1" x14ac:dyDescent="0.25">
      <c r="A201" s="610"/>
      <c r="B201" s="613"/>
      <c r="C201" s="532"/>
      <c r="D201" s="199" t="s">
        <v>3589</v>
      </c>
      <c r="E201" s="200" t="s">
        <v>3588</v>
      </c>
      <c r="F201" s="199" t="s">
        <v>3049</v>
      </c>
      <c r="G201" s="204">
        <v>4</v>
      </c>
      <c r="H201" s="210">
        <v>12004</v>
      </c>
      <c r="I201" s="197">
        <v>12</v>
      </c>
      <c r="J201" s="204">
        <v>4</v>
      </c>
    </row>
    <row r="202" spans="1:10" ht="9.9499999999999993" customHeight="1" x14ac:dyDescent="0.2">
      <c r="A202" s="610"/>
      <c r="B202" s="613"/>
      <c r="C202" s="532"/>
      <c r="D202" s="621" t="s">
        <v>2770</v>
      </c>
      <c r="E202" s="622"/>
      <c r="F202" s="519"/>
      <c r="G202" s="519"/>
      <c r="H202" s="519"/>
      <c r="I202" s="519"/>
      <c r="J202" s="644"/>
    </row>
    <row r="203" spans="1:10" ht="27.95" customHeight="1" x14ac:dyDescent="0.25">
      <c r="A203" s="626" t="s">
        <v>2837</v>
      </c>
      <c r="B203" s="208" t="s">
        <v>2836</v>
      </c>
      <c r="C203" s="206" t="s">
        <v>2835</v>
      </c>
      <c r="D203" s="629" t="s">
        <v>2834</v>
      </c>
      <c r="E203" s="630"/>
      <c r="F203" s="206" t="s">
        <v>2833</v>
      </c>
      <c r="G203" s="207" t="s">
        <v>2832</v>
      </c>
      <c r="H203" s="206" t="s">
        <v>2831</v>
      </c>
      <c r="I203" s="206" t="s">
        <v>2830</v>
      </c>
      <c r="J203" s="206" t="s">
        <v>2829</v>
      </c>
    </row>
    <row r="204" spans="1:10" ht="9.9499999999999993" customHeight="1" x14ac:dyDescent="0.25">
      <c r="A204" s="627"/>
      <c r="B204" s="531"/>
      <c r="C204" s="638" t="s">
        <v>3247</v>
      </c>
      <c r="D204" s="199" t="s">
        <v>3587</v>
      </c>
      <c r="E204" s="200" t="s">
        <v>3586</v>
      </c>
      <c r="F204" s="199" t="s">
        <v>3049</v>
      </c>
      <c r="G204" s="197">
        <v>911</v>
      </c>
      <c r="H204" s="198">
        <v>12911</v>
      </c>
      <c r="I204" s="197">
        <v>12</v>
      </c>
      <c r="J204" s="204">
        <v>1</v>
      </c>
    </row>
    <row r="205" spans="1:10" ht="9.9499999999999993" customHeight="1" x14ac:dyDescent="0.25">
      <c r="A205" s="627"/>
      <c r="B205" s="532"/>
      <c r="C205" s="639"/>
      <c r="D205" s="621" t="s">
        <v>2761</v>
      </c>
      <c r="E205" s="622"/>
      <c r="F205" s="622"/>
      <c r="G205" s="622"/>
      <c r="H205" s="622"/>
      <c r="I205" s="622"/>
      <c r="J205" s="623"/>
    </row>
    <row r="206" spans="1:10" ht="9" customHeight="1" x14ac:dyDescent="0.25">
      <c r="A206" s="627"/>
      <c r="B206" s="532"/>
      <c r="C206" s="639"/>
      <c r="D206" s="199" t="s">
        <v>3585</v>
      </c>
      <c r="E206" s="200" t="s">
        <v>3584</v>
      </c>
      <c r="F206" s="199" t="s">
        <v>3049</v>
      </c>
      <c r="G206" s="197">
        <v>912</v>
      </c>
      <c r="H206" s="198">
        <v>12912</v>
      </c>
      <c r="I206" s="197">
        <v>12</v>
      </c>
      <c r="J206" s="204">
        <v>1</v>
      </c>
    </row>
    <row r="207" spans="1:10" ht="9.9499999999999993" customHeight="1" x14ac:dyDescent="0.25">
      <c r="A207" s="627"/>
      <c r="B207" s="532"/>
      <c r="C207" s="639"/>
      <c r="D207" s="621" t="s">
        <v>2761</v>
      </c>
      <c r="E207" s="622"/>
      <c r="F207" s="622"/>
      <c r="G207" s="622"/>
      <c r="H207" s="622"/>
      <c r="I207" s="622"/>
      <c r="J207" s="623"/>
    </row>
    <row r="208" spans="1:10" ht="9" customHeight="1" x14ac:dyDescent="0.25">
      <c r="A208" s="627"/>
      <c r="B208" s="532"/>
      <c r="C208" s="639"/>
      <c r="D208" s="199" t="s">
        <v>3583</v>
      </c>
      <c r="E208" s="200" t="s">
        <v>3582</v>
      </c>
      <c r="F208" s="199" t="s">
        <v>3049</v>
      </c>
      <c r="G208" s="197">
        <v>913</v>
      </c>
      <c r="H208" s="198">
        <v>12913</v>
      </c>
      <c r="I208" s="197">
        <v>12</v>
      </c>
      <c r="J208" s="204">
        <v>56</v>
      </c>
    </row>
    <row r="209" spans="1:10" ht="9.9499999999999993" customHeight="1" x14ac:dyDescent="0.25">
      <c r="A209" s="627"/>
      <c r="B209" s="532"/>
      <c r="C209" s="639"/>
      <c r="D209" s="621" t="s">
        <v>2761</v>
      </c>
      <c r="E209" s="622"/>
      <c r="F209" s="622"/>
      <c r="G209" s="622"/>
      <c r="H209" s="622"/>
      <c r="I209" s="622"/>
      <c r="J209" s="623"/>
    </row>
    <row r="210" spans="1:10" ht="9.9499999999999993" customHeight="1" x14ac:dyDescent="0.25">
      <c r="A210" s="627"/>
      <c r="B210" s="532"/>
      <c r="C210" s="639"/>
      <c r="D210" s="199" t="s">
        <v>3581</v>
      </c>
      <c r="E210" s="200" t="s">
        <v>3580</v>
      </c>
      <c r="F210" s="199" t="s">
        <v>3049</v>
      </c>
      <c r="G210" s="204">
        <v>49</v>
      </c>
      <c r="H210" s="210">
        <v>12049</v>
      </c>
      <c r="I210" s="197">
        <v>12</v>
      </c>
      <c r="J210" s="204">
        <v>49</v>
      </c>
    </row>
    <row r="211" spans="1:10" ht="9" customHeight="1" x14ac:dyDescent="0.25">
      <c r="A211" s="627"/>
      <c r="B211" s="532"/>
      <c r="C211" s="639"/>
      <c r="D211" s="621" t="s">
        <v>2761</v>
      </c>
      <c r="E211" s="622"/>
      <c r="F211" s="622"/>
      <c r="G211" s="622"/>
      <c r="H211" s="622"/>
      <c r="I211" s="622"/>
      <c r="J211" s="623"/>
    </row>
    <row r="212" spans="1:10" ht="9.9499999999999993" customHeight="1" x14ac:dyDescent="0.25">
      <c r="A212" s="628"/>
      <c r="B212" s="533"/>
      <c r="C212" s="640"/>
      <c r="D212" s="199" t="s">
        <v>3579</v>
      </c>
      <c r="E212" s="200" t="s">
        <v>3578</v>
      </c>
      <c r="F212" s="199" t="s">
        <v>3049</v>
      </c>
      <c r="G212" s="204">
        <v>48</v>
      </c>
      <c r="H212" s="210">
        <v>12048</v>
      </c>
      <c r="I212" s="197">
        <v>12</v>
      </c>
      <c r="J212" s="204">
        <v>48</v>
      </c>
    </row>
    <row r="213" spans="1:10" ht="9" customHeight="1" x14ac:dyDescent="0.2">
      <c r="A213" s="203"/>
      <c r="B213" s="203"/>
      <c r="C213" s="203"/>
      <c r="D213" s="203"/>
      <c r="E213" s="203"/>
      <c r="F213" s="203"/>
      <c r="G213" s="203"/>
      <c r="H213" s="203"/>
      <c r="I213" s="203"/>
      <c r="J213" s="203"/>
    </row>
    <row r="214" spans="1:10" ht="9.9499999999999993" customHeight="1" x14ac:dyDescent="0.25">
      <c r="A214" s="609" t="s">
        <v>3577</v>
      </c>
      <c r="B214" s="612">
        <v>2</v>
      </c>
      <c r="C214" s="615" t="s">
        <v>2981</v>
      </c>
      <c r="D214" s="618" t="s">
        <v>3576</v>
      </c>
      <c r="E214" s="619"/>
      <c r="F214" s="619"/>
      <c r="G214" s="619"/>
      <c r="H214" s="619"/>
      <c r="I214" s="619"/>
      <c r="J214" s="620"/>
    </row>
    <row r="215" spans="1:10" ht="9" customHeight="1" x14ac:dyDescent="0.25">
      <c r="A215" s="610"/>
      <c r="B215" s="613"/>
      <c r="C215" s="616"/>
      <c r="D215" s="199" t="s">
        <v>3575</v>
      </c>
      <c r="E215" s="200" t="s">
        <v>3574</v>
      </c>
      <c r="F215" s="199" t="s">
        <v>3119</v>
      </c>
      <c r="G215" s="197">
        <v>932</v>
      </c>
      <c r="H215" s="198">
        <v>17932</v>
      </c>
      <c r="I215" s="197">
        <v>17</v>
      </c>
      <c r="J215" s="204">
        <v>7</v>
      </c>
    </row>
    <row r="216" spans="1:10" ht="9.9499999999999993" customHeight="1" x14ac:dyDescent="0.25">
      <c r="A216" s="610"/>
      <c r="B216" s="613"/>
      <c r="C216" s="616"/>
      <c r="D216" s="621" t="s">
        <v>2773</v>
      </c>
      <c r="E216" s="622"/>
      <c r="F216" s="622"/>
      <c r="G216" s="622"/>
      <c r="H216" s="622"/>
      <c r="I216" s="622"/>
      <c r="J216" s="623"/>
    </row>
    <row r="217" spans="1:10" ht="9" customHeight="1" x14ac:dyDescent="0.25">
      <c r="A217" s="610"/>
      <c r="B217" s="613"/>
      <c r="C217" s="616"/>
      <c r="D217" s="199" t="s">
        <v>3573</v>
      </c>
      <c r="E217" s="200" t="s">
        <v>3572</v>
      </c>
      <c r="F217" s="199" t="s">
        <v>3119</v>
      </c>
      <c r="G217" s="204">
        <v>7</v>
      </c>
      <c r="H217" s="198">
        <v>17007</v>
      </c>
      <c r="I217" s="197">
        <v>17</v>
      </c>
      <c r="J217" s="204">
        <v>3</v>
      </c>
    </row>
    <row r="218" spans="1:10" ht="9.9499999999999993" customHeight="1" x14ac:dyDescent="0.25">
      <c r="A218" s="610"/>
      <c r="B218" s="613"/>
      <c r="C218" s="616"/>
      <c r="D218" s="621" t="s">
        <v>2770</v>
      </c>
      <c r="E218" s="622"/>
      <c r="F218" s="622"/>
      <c r="G218" s="622"/>
      <c r="H218" s="622"/>
      <c r="I218" s="622"/>
      <c r="J218" s="623"/>
    </row>
    <row r="219" spans="1:10" ht="9.9499999999999993" customHeight="1" x14ac:dyDescent="0.25">
      <c r="A219" s="610"/>
      <c r="B219" s="613"/>
      <c r="C219" s="616"/>
      <c r="D219" s="199" t="s">
        <v>3571</v>
      </c>
      <c r="E219" s="200" t="s">
        <v>3570</v>
      </c>
      <c r="F219" s="199" t="s">
        <v>3119</v>
      </c>
      <c r="G219" s="197">
        <v>937</v>
      </c>
      <c r="H219" s="198">
        <v>17937</v>
      </c>
      <c r="I219" s="197">
        <v>17</v>
      </c>
      <c r="J219" s="204">
        <v>7</v>
      </c>
    </row>
    <row r="220" spans="1:10" ht="9" customHeight="1" x14ac:dyDescent="0.25">
      <c r="A220" s="610"/>
      <c r="B220" s="613"/>
      <c r="C220" s="616"/>
      <c r="D220" s="621" t="s">
        <v>2761</v>
      </c>
      <c r="E220" s="622"/>
      <c r="F220" s="622"/>
      <c r="G220" s="622"/>
      <c r="H220" s="622"/>
      <c r="I220" s="622"/>
      <c r="J220" s="623"/>
    </row>
    <row r="221" spans="1:10" ht="9.9499999999999993" customHeight="1" x14ac:dyDescent="0.25">
      <c r="A221" s="610"/>
      <c r="B221" s="613"/>
      <c r="C221" s="616"/>
      <c r="D221" s="199" t="s">
        <v>3569</v>
      </c>
      <c r="E221" s="200" t="s">
        <v>3568</v>
      </c>
      <c r="F221" s="199" t="s">
        <v>3119</v>
      </c>
      <c r="G221" s="197">
        <v>938</v>
      </c>
      <c r="H221" s="198">
        <v>17938</v>
      </c>
      <c r="I221" s="197">
        <v>17</v>
      </c>
      <c r="J221" s="204">
        <v>7</v>
      </c>
    </row>
    <row r="222" spans="1:10" ht="9" customHeight="1" x14ac:dyDescent="0.25">
      <c r="A222" s="610"/>
      <c r="B222" s="613"/>
      <c r="C222" s="616"/>
      <c r="D222" s="621" t="s">
        <v>2761</v>
      </c>
      <c r="E222" s="622"/>
      <c r="F222" s="622"/>
      <c r="G222" s="622"/>
      <c r="H222" s="622"/>
      <c r="I222" s="622"/>
      <c r="J222" s="623"/>
    </row>
    <row r="223" spans="1:10" ht="9.9499999999999993" customHeight="1" x14ac:dyDescent="0.25">
      <c r="A223" s="610"/>
      <c r="B223" s="613"/>
      <c r="C223" s="616"/>
      <c r="D223" s="199" t="s">
        <v>3567</v>
      </c>
      <c r="E223" s="200" t="s">
        <v>3566</v>
      </c>
      <c r="F223" s="199" t="s">
        <v>3119</v>
      </c>
      <c r="G223" s="197">
        <v>941</v>
      </c>
      <c r="H223" s="198">
        <v>17941</v>
      </c>
      <c r="I223" s="197">
        <v>17</v>
      </c>
      <c r="J223" s="204">
        <v>7</v>
      </c>
    </row>
    <row r="224" spans="1:10" ht="9.9499999999999993" customHeight="1" x14ac:dyDescent="0.25">
      <c r="A224" s="610"/>
      <c r="B224" s="613"/>
      <c r="C224" s="616"/>
      <c r="D224" s="621" t="s">
        <v>2761</v>
      </c>
      <c r="E224" s="622"/>
      <c r="F224" s="622"/>
      <c r="G224" s="622"/>
      <c r="H224" s="622"/>
      <c r="I224" s="622"/>
      <c r="J224" s="623"/>
    </row>
    <row r="225" spans="1:10" ht="9" customHeight="1" x14ac:dyDescent="0.25">
      <c r="A225" s="610"/>
      <c r="B225" s="613"/>
      <c r="C225" s="616"/>
      <c r="D225" s="199" t="s">
        <v>3565</v>
      </c>
      <c r="E225" s="200" t="s">
        <v>3564</v>
      </c>
      <c r="F225" s="199" t="s">
        <v>3119</v>
      </c>
      <c r="G225" s="197">
        <v>943</v>
      </c>
      <c r="H225" s="198">
        <v>17943</v>
      </c>
      <c r="I225" s="197">
        <v>17</v>
      </c>
      <c r="J225" s="204">
        <v>7</v>
      </c>
    </row>
    <row r="226" spans="1:10" ht="9.9499999999999993" customHeight="1" x14ac:dyDescent="0.25">
      <c r="A226" s="610"/>
      <c r="B226" s="613"/>
      <c r="C226" s="616"/>
      <c r="D226" s="621" t="s">
        <v>2761</v>
      </c>
      <c r="E226" s="622"/>
      <c r="F226" s="622"/>
      <c r="G226" s="622"/>
      <c r="H226" s="622"/>
      <c r="I226" s="622"/>
      <c r="J226" s="623"/>
    </row>
    <row r="227" spans="1:10" ht="9" customHeight="1" x14ac:dyDescent="0.25">
      <c r="A227" s="611"/>
      <c r="B227" s="614"/>
      <c r="C227" s="617"/>
      <c r="D227" s="199" t="s">
        <v>3563</v>
      </c>
      <c r="E227" s="200" t="s">
        <v>3562</v>
      </c>
      <c r="F227" s="199" t="s">
        <v>3119</v>
      </c>
      <c r="G227" s="197">
        <v>944</v>
      </c>
      <c r="H227" s="198">
        <v>17944</v>
      </c>
      <c r="I227" s="197">
        <v>17</v>
      </c>
      <c r="J227" s="204">
        <v>7</v>
      </c>
    </row>
    <row r="228" spans="1:10" ht="9" customHeight="1" x14ac:dyDescent="0.2">
      <c r="A228" s="203"/>
      <c r="B228" s="203"/>
      <c r="C228" s="203"/>
      <c r="D228" s="203"/>
      <c r="E228" s="203"/>
      <c r="F228" s="203"/>
      <c r="G228" s="203"/>
      <c r="H228" s="203"/>
      <c r="I228" s="203"/>
      <c r="J228" s="203"/>
    </row>
    <row r="229" spans="1:10" ht="9.9499999999999993" customHeight="1" x14ac:dyDescent="0.25">
      <c r="A229" s="609" t="s">
        <v>3561</v>
      </c>
      <c r="B229" s="612">
        <v>2</v>
      </c>
      <c r="C229" s="615" t="s">
        <v>2981</v>
      </c>
      <c r="D229" s="618" t="s">
        <v>3560</v>
      </c>
      <c r="E229" s="619"/>
      <c r="F229" s="619"/>
      <c r="G229" s="619"/>
      <c r="H229" s="619"/>
      <c r="I229" s="619"/>
      <c r="J229" s="620"/>
    </row>
    <row r="230" spans="1:10" ht="9.9499999999999993" customHeight="1" x14ac:dyDescent="0.25">
      <c r="A230" s="610"/>
      <c r="B230" s="613"/>
      <c r="C230" s="616"/>
      <c r="D230" s="199" t="s">
        <v>3559</v>
      </c>
      <c r="E230" s="200" t="s">
        <v>3558</v>
      </c>
      <c r="F230" s="199" t="s">
        <v>3119</v>
      </c>
      <c r="G230" s="197">
        <v>931</v>
      </c>
      <c r="H230" s="198">
        <v>17931</v>
      </c>
      <c r="I230" s="197">
        <v>17</v>
      </c>
      <c r="J230" s="204">
        <v>3</v>
      </c>
    </row>
    <row r="231" spans="1:10" ht="9" customHeight="1" x14ac:dyDescent="0.2">
      <c r="A231" s="610"/>
      <c r="B231" s="613"/>
      <c r="C231" s="616"/>
      <c r="D231" s="192"/>
      <c r="E231" s="672" t="s">
        <v>2773</v>
      </c>
      <c r="F231" s="673"/>
      <c r="G231" s="673"/>
      <c r="H231" s="673"/>
      <c r="I231" s="673"/>
      <c r="J231" s="674"/>
    </row>
    <row r="232" spans="1:10" ht="9.9499999999999993" customHeight="1" x14ac:dyDescent="0.25">
      <c r="A232" s="610"/>
      <c r="B232" s="613"/>
      <c r="C232" s="616"/>
      <c r="D232" s="199" t="s">
        <v>3557</v>
      </c>
      <c r="E232" s="200" t="s">
        <v>3556</v>
      </c>
      <c r="F232" s="199" t="s">
        <v>3119</v>
      </c>
      <c r="G232" s="204">
        <v>4</v>
      </c>
      <c r="H232" s="198">
        <v>17004</v>
      </c>
      <c r="I232" s="197">
        <v>17</v>
      </c>
      <c r="J232" s="204">
        <v>4</v>
      </c>
    </row>
    <row r="233" spans="1:10" ht="9.9499999999999993" customHeight="1" x14ac:dyDescent="0.25">
      <c r="A233" s="610"/>
      <c r="B233" s="613"/>
      <c r="C233" s="616"/>
      <c r="D233" s="621" t="s">
        <v>2770</v>
      </c>
      <c r="E233" s="622"/>
      <c r="F233" s="622"/>
      <c r="G233" s="622"/>
      <c r="H233" s="622"/>
      <c r="I233" s="622"/>
      <c r="J233" s="623"/>
    </row>
    <row r="234" spans="1:10" ht="9" customHeight="1" x14ac:dyDescent="0.25">
      <c r="A234" s="610"/>
      <c r="B234" s="613"/>
      <c r="C234" s="616"/>
      <c r="D234" s="199" t="s">
        <v>3555</v>
      </c>
      <c r="E234" s="200" t="s">
        <v>3554</v>
      </c>
      <c r="F234" s="199" t="s">
        <v>3119</v>
      </c>
      <c r="G234" s="197">
        <v>935</v>
      </c>
      <c r="H234" s="198">
        <v>17935</v>
      </c>
      <c r="I234" s="197">
        <v>17</v>
      </c>
      <c r="J234" s="204">
        <v>3</v>
      </c>
    </row>
    <row r="235" spans="1:10" ht="9.9499999999999993" customHeight="1" x14ac:dyDescent="0.25">
      <c r="A235" s="610"/>
      <c r="B235" s="613"/>
      <c r="C235" s="616"/>
      <c r="D235" s="621" t="s">
        <v>2761</v>
      </c>
      <c r="E235" s="622"/>
      <c r="F235" s="622"/>
      <c r="G235" s="622"/>
      <c r="H235" s="622"/>
      <c r="I235" s="622"/>
      <c r="J235" s="623"/>
    </row>
    <row r="236" spans="1:10" ht="9" customHeight="1" x14ac:dyDescent="0.25">
      <c r="A236" s="610"/>
      <c r="B236" s="613"/>
      <c r="C236" s="616"/>
      <c r="D236" s="199" t="s">
        <v>3553</v>
      </c>
      <c r="E236" s="200" t="s">
        <v>3552</v>
      </c>
      <c r="F236" s="199" t="s">
        <v>3119</v>
      </c>
      <c r="G236" s="197">
        <v>936</v>
      </c>
      <c r="H236" s="198">
        <v>17936</v>
      </c>
      <c r="I236" s="197">
        <v>17</v>
      </c>
      <c r="J236" s="204">
        <v>3</v>
      </c>
    </row>
    <row r="237" spans="1:10" ht="9.9499999999999993" customHeight="1" x14ac:dyDescent="0.25">
      <c r="A237" s="610"/>
      <c r="B237" s="613"/>
      <c r="C237" s="616"/>
      <c r="D237" s="621" t="s">
        <v>2761</v>
      </c>
      <c r="E237" s="622"/>
      <c r="F237" s="622"/>
      <c r="G237" s="622"/>
      <c r="H237" s="622"/>
      <c r="I237" s="622"/>
      <c r="J237" s="623"/>
    </row>
    <row r="238" spans="1:10" ht="9" customHeight="1" x14ac:dyDescent="0.25">
      <c r="A238" s="610"/>
      <c r="B238" s="613"/>
      <c r="C238" s="616"/>
      <c r="D238" s="199" t="s">
        <v>3551</v>
      </c>
      <c r="E238" s="200" t="s">
        <v>3550</v>
      </c>
      <c r="F238" s="199" t="s">
        <v>3119</v>
      </c>
      <c r="G238" s="197">
        <v>940</v>
      </c>
      <c r="H238" s="198">
        <v>17940</v>
      </c>
      <c r="I238" s="197">
        <v>17</v>
      </c>
      <c r="J238" s="204">
        <v>5</v>
      </c>
    </row>
    <row r="239" spans="1:10" ht="9.9499999999999993" customHeight="1" x14ac:dyDescent="0.25">
      <c r="A239" s="610"/>
      <c r="B239" s="613"/>
      <c r="C239" s="616"/>
      <c r="D239" s="621" t="s">
        <v>2761</v>
      </c>
      <c r="E239" s="622"/>
      <c r="F239" s="622"/>
      <c r="G239" s="622"/>
      <c r="H239" s="622"/>
      <c r="I239" s="622"/>
      <c r="J239" s="623"/>
    </row>
    <row r="240" spans="1:10" ht="9.9499999999999993" customHeight="1" x14ac:dyDescent="0.25">
      <c r="A240" s="610"/>
      <c r="B240" s="613"/>
      <c r="C240" s="616"/>
      <c r="D240" s="199" t="s">
        <v>3549</v>
      </c>
      <c r="E240" s="200" t="s">
        <v>3548</v>
      </c>
      <c r="F240" s="199" t="s">
        <v>3119</v>
      </c>
      <c r="G240" s="197">
        <v>942</v>
      </c>
      <c r="H240" s="198">
        <v>17942</v>
      </c>
      <c r="I240" s="197">
        <v>17</v>
      </c>
      <c r="J240" s="204">
        <v>3</v>
      </c>
    </row>
    <row r="241" spans="1:10" ht="9" customHeight="1" x14ac:dyDescent="0.25">
      <c r="A241" s="610"/>
      <c r="B241" s="613"/>
      <c r="C241" s="616"/>
      <c r="D241" s="621" t="s">
        <v>2761</v>
      </c>
      <c r="E241" s="622"/>
      <c r="F241" s="622"/>
      <c r="G241" s="622"/>
      <c r="H241" s="622"/>
      <c r="I241" s="622"/>
      <c r="J241" s="623"/>
    </row>
    <row r="242" spans="1:10" ht="9.9499999999999993" customHeight="1" x14ac:dyDescent="0.25">
      <c r="A242" s="611"/>
      <c r="B242" s="614"/>
      <c r="C242" s="617"/>
      <c r="D242" s="199" t="s">
        <v>3547</v>
      </c>
      <c r="E242" s="200" t="s">
        <v>3546</v>
      </c>
      <c r="F242" s="199" t="s">
        <v>3119</v>
      </c>
      <c r="G242" s="197">
        <v>958</v>
      </c>
      <c r="H242" s="198">
        <v>17958</v>
      </c>
      <c r="I242" s="197">
        <v>17</v>
      </c>
      <c r="J242" s="204">
        <v>3</v>
      </c>
    </row>
    <row r="243" spans="1:10" ht="9" customHeight="1" x14ac:dyDescent="0.2">
      <c r="A243" s="203"/>
      <c r="B243" s="203"/>
      <c r="C243" s="203"/>
      <c r="D243" s="203"/>
      <c r="E243" s="203"/>
      <c r="F243" s="203"/>
      <c r="G243" s="203"/>
      <c r="H243" s="203"/>
      <c r="I243" s="203"/>
      <c r="J243" s="203"/>
    </row>
    <row r="244" spans="1:10" ht="9.9499999999999993" customHeight="1" x14ac:dyDescent="0.25">
      <c r="A244" s="609" t="s">
        <v>3545</v>
      </c>
      <c r="B244" s="612">
        <v>2</v>
      </c>
      <c r="C244" s="631" t="s">
        <v>2872</v>
      </c>
      <c r="D244" s="618" t="s">
        <v>3544</v>
      </c>
      <c r="E244" s="619"/>
      <c r="F244" s="619"/>
      <c r="G244" s="619"/>
      <c r="H244" s="619"/>
      <c r="I244" s="619"/>
      <c r="J244" s="620"/>
    </row>
    <row r="245" spans="1:10" ht="9" customHeight="1" x14ac:dyDescent="0.25">
      <c r="A245" s="610"/>
      <c r="B245" s="613"/>
      <c r="C245" s="632"/>
      <c r="D245" s="199" t="s">
        <v>3543</v>
      </c>
      <c r="E245" s="200" t="s">
        <v>3542</v>
      </c>
      <c r="F245" s="199" t="s">
        <v>2856</v>
      </c>
      <c r="G245" s="204">
        <v>1</v>
      </c>
      <c r="H245" s="210">
        <v>10001</v>
      </c>
      <c r="I245" s="197">
        <v>10</v>
      </c>
      <c r="J245" s="204">
        <v>1</v>
      </c>
    </row>
    <row r="246" spans="1:10" ht="9.9499999999999993" customHeight="1" x14ac:dyDescent="0.25">
      <c r="A246" s="610"/>
      <c r="B246" s="613"/>
      <c r="C246" s="632"/>
      <c r="D246" s="621" t="s">
        <v>2773</v>
      </c>
      <c r="E246" s="622"/>
      <c r="F246" s="622"/>
      <c r="G246" s="622"/>
      <c r="H246" s="622"/>
      <c r="I246" s="622"/>
      <c r="J246" s="623"/>
    </row>
    <row r="247" spans="1:10" ht="9" customHeight="1" x14ac:dyDescent="0.25">
      <c r="A247" s="610"/>
      <c r="B247" s="613"/>
      <c r="C247" s="632"/>
      <c r="D247" s="199" t="s">
        <v>3541</v>
      </c>
      <c r="E247" s="200" t="s">
        <v>3540</v>
      </c>
      <c r="F247" s="199" t="s">
        <v>2856</v>
      </c>
      <c r="G247" s="197">
        <v>252</v>
      </c>
      <c r="H247" s="210">
        <v>10252</v>
      </c>
      <c r="I247" s="197">
        <v>10</v>
      </c>
      <c r="J247" s="197">
        <v>252</v>
      </c>
    </row>
    <row r="248" spans="1:10" ht="9.9499999999999993" customHeight="1" x14ac:dyDescent="0.25">
      <c r="A248" s="610"/>
      <c r="B248" s="613"/>
      <c r="C248" s="632"/>
      <c r="D248" s="621" t="s">
        <v>2770</v>
      </c>
      <c r="E248" s="622"/>
      <c r="F248" s="622"/>
      <c r="G248" s="622"/>
      <c r="H248" s="622"/>
      <c r="I248" s="622"/>
      <c r="J248" s="623"/>
    </row>
    <row r="249" spans="1:10" ht="9.9499999999999993" customHeight="1" x14ac:dyDescent="0.25">
      <c r="A249" s="610"/>
      <c r="B249" s="613"/>
      <c r="C249" s="632"/>
      <c r="D249" s="199" t="s">
        <v>3539</v>
      </c>
      <c r="E249" s="200" t="s">
        <v>3538</v>
      </c>
      <c r="F249" s="199" t="s">
        <v>2856</v>
      </c>
      <c r="G249" s="197">
        <v>907</v>
      </c>
      <c r="H249" s="198">
        <v>10907</v>
      </c>
      <c r="I249" s="197">
        <v>10</v>
      </c>
      <c r="J249" s="197">
        <v>252</v>
      </c>
    </row>
    <row r="250" spans="1:10" ht="9" customHeight="1" x14ac:dyDescent="0.25">
      <c r="A250" s="610"/>
      <c r="B250" s="613"/>
      <c r="C250" s="632"/>
      <c r="D250" s="621" t="s">
        <v>2761</v>
      </c>
      <c r="E250" s="622"/>
      <c r="F250" s="622"/>
      <c r="G250" s="622"/>
      <c r="H250" s="622"/>
      <c r="I250" s="622"/>
      <c r="J250" s="623"/>
    </row>
    <row r="251" spans="1:10" ht="9.9499999999999993" customHeight="1" x14ac:dyDescent="0.25">
      <c r="A251" s="610"/>
      <c r="B251" s="613"/>
      <c r="C251" s="632"/>
      <c r="D251" s="199" t="s">
        <v>3537</v>
      </c>
      <c r="E251" s="200" t="s">
        <v>3536</v>
      </c>
      <c r="F251" s="199" t="s">
        <v>2856</v>
      </c>
      <c r="G251" s="197">
        <v>912</v>
      </c>
      <c r="H251" s="198">
        <v>10912</v>
      </c>
      <c r="I251" s="197">
        <v>10</v>
      </c>
      <c r="J251" s="197">
        <v>252</v>
      </c>
    </row>
    <row r="252" spans="1:10" ht="9" customHeight="1" x14ac:dyDescent="0.25">
      <c r="A252" s="610"/>
      <c r="B252" s="613"/>
      <c r="C252" s="632"/>
      <c r="D252" s="621" t="s">
        <v>2761</v>
      </c>
      <c r="E252" s="622"/>
      <c r="F252" s="622"/>
      <c r="G252" s="622"/>
      <c r="H252" s="622"/>
      <c r="I252" s="622"/>
      <c r="J252" s="623"/>
    </row>
    <row r="253" spans="1:10" ht="9.9499999999999993" customHeight="1" x14ac:dyDescent="0.25">
      <c r="A253" s="610"/>
      <c r="B253" s="613"/>
      <c r="C253" s="632"/>
      <c r="D253" s="199" t="s">
        <v>3535</v>
      </c>
      <c r="E253" s="200" t="s">
        <v>3534</v>
      </c>
      <c r="F253" s="199" t="s">
        <v>2856</v>
      </c>
      <c r="G253" s="197">
        <v>913</v>
      </c>
      <c r="H253" s="198">
        <v>10913</v>
      </c>
      <c r="I253" s="197">
        <v>10</v>
      </c>
      <c r="J253" s="197">
        <v>252</v>
      </c>
    </row>
    <row r="254" spans="1:10" ht="9.9499999999999993" customHeight="1" x14ac:dyDescent="0.25">
      <c r="A254" s="610"/>
      <c r="B254" s="613"/>
      <c r="C254" s="632"/>
      <c r="D254" s="621" t="s">
        <v>2761</v>
      </c>
      <c r="E254" s="622"/>
      <c r="F254" s="622"/>
      <c r="G254" s="622"/>
      <c r="H254" s="622"/>
      <c r="I254" s="622"/>
      <c r="J254" s="623"/>
    </row>
    <row r="255" spans="1:10" ht="9" customHeight="1" x14ac:dyDescent="0.25">
      <c r="A255" s="610"/>
      <c r="B255" s="613"/>
      <c r="C255" s="632"/>
      <c r="D255" s="199" t="s">
        <v>3533</v>
      </c>
      <c r="E255" s="200" t="s">
        <v>3532</v>
      </c>
      <c r="F255" s="199" t="s">
        <v>2856</v>
      </c>
      <c r="G255" s="204">
        <v>99</v>
      </c>
      <c r="H255" s="210">
        <v>10099</v>
      </c>
      <c r="I255" s="197">
        <v>10</v>
      </c>
      <c r="J255" s="204">
        <v>99</v>
      </c>
    </row>
    <row r="256" spans="1:10" ht="9.9499999999999993" customHeight="1" x14ac:dyDescent="0.25">
      <c r="A256" s="610"/>
      <c r="B256" s="613"/>
      <c r="C256" s="632"/>
      <c r="D256" s="621" t="s">
        <v>2761</v>
      </c>
      <c r="E256" s="622"/>
      <c r="F256" s="622"/>
      <c r="G256" s="622"/>
      <c r="H256" s="622"/>
      <c r="I256" s="622"/>
      <c r="J256" s="623"/>
    </row>
    <row r="257" spans="1:10" ht="9" customHeight="1" x14ac:dyDescent="0.25">
      <c r="A257" s="611"/>
      <c r="B257" s="614"/>
      <c r="C257" s="633"/>
      <c r="D257" s="199" t="s">
        <v>3531</v>
      </c>
      <c r="E257" s="200" t="s">
        <v>3530</v>
      </c>
      <c r="F257" s="199" t="s">
        <v>2856</v>
      </c>
      <c r="G257" s="204">
        <v>98</v>
      </c>
      <c r="H257" s="210">
        <v>10098</v>
      </c>
      <c r="I257" s="197">
        <v>10</v>
      </c>
      <c r="J257" s="204">
        <v>98</v>
      </c>
    </row>
    <row r="258" spans="1:10" ht="9.9499999999999993" customHeight="1" x14ac:dyDescent="0.2">
      <c r="A258" s="203"/>
      <c r="B258" s="203"/>
      <c r="C258" s="203"/>
      <c r="D258" s="203"/>
      <c r="E258" s="203"/>
      <c r="F258" s="203"/>
      <c r="G258" s="203"/>
      <c r="H258" s="203"/>
      <c r="I258" s="203"/>
      <c r="J258" s="203"/>
    </row>
    <row r="259" spans="1:10" ht="9" customHeight="1" x14ac:dyDescent="0.25">
      <c r="A259" s="609" t="s">
        <v>3529</v>
      </c>
      <c r="B259" s="612">
        <v>2</v>
      </c>
      <c r="C259" s="615" t="s">
        <v>2777</v>
      </c>
      <c r="D259" s="618" t="s">
        <v>3528</v>
      </c>
      <c r="E259" s="619"/>
      <c r="F259" s="619"/>
      <c r="G259" s="619"/>
      <c r="H259" s="619"/>
      <c r="I259" s="619"/>
      <c r="J259" s="620"/>
    </row>
    <row r="260" spans="1:10" ht="9.9499999999999993" customHeight="1" x14ac:dyDescent="0.25">
      <c r="A260" s="610"/>
      <c r="B260" s="613"/>
      <c r="C260" s="616"/>
      <c r="D260" s="199" t="s">
        <v>3527</v>
      </c>
      <c r="E260" s="200" t="s">
        <v>3526</v>
      </c>
      <c r="F260" s="199" t="s">
        <v>3119</v>
      </c>
      <c r="G260" s="197">
        <v>930</v>
      </c>
      <c r="H260" s="198">
        <v>17930</v>
      </c>
      <c r="I260" s="197">
        <v>17</v>
      </c>
      <c r="J260" s="204">
        <v>16</v>
      </c>
    </row>
    <row r="261" spans="1:10" ht="9" customHeight="1" x14ac:dyDescent="0.25">
      <c r="A261" s="610"/>
      <c r="B261" s="613"/>
      <c r="C261" s="616"/>
      <c r="D261" s="621" t="s">
        <v>2773</v>
      </c>
      <c r="E261" s="622"/>
      <c r="F261" s="622"/>
      <c r="G261" s="622"/>
      <c r="H261" s="622"/>
      <c r="I261" s="622"/>
      <c r="J261" s="623"/>
    </row>
    <row r="262" spans="1:10" ht="9.9499999999999993" customHeight="1" x14ac:dyDescent="0.25">
      <c r="A262" s="610"/>
      <c r="B262" s="613"/>
      <c r="C262" s="616"/>
      <c r="D262" s="199" t="s">
        <v>3525</v>
      </c>
      <c r="E262" s="200" t="s">
        <v>3524</v>
      </c>
      <c r="F262" s="199" t="s">
        <v>3119</v>
      </c>
      <c r="G262" s="197">
        <v>959</v>
      </c>
      <c r="H262" s="198">
        <v>17959</v>
      </c>
      <c r="I262" s="197">
        <v>17</v>
      </c>
      <c r="J262" s="204">
        <v>16</v>
      </c>
    </row>
    <row r="263" spans="1:10" ht="9.9499999999999993" customHeight="1" x14ac:dyDescent="0.25">
      <c r="A263" s="610"/>
      <c r="B263" s="613"/>
      <c r="C263" s="616"/>
      <c r="D263" s="621" t="s">
        <v>2770</v>
      </c>
      <c r="E263" s="622"/>
      <c r="F263" s="622"/>
      <c r="G263" s="622"/>
      <c r="H263" s="622"/>
      <c r="I263" s="622"/>
      <c r="J263" s="623"/>
    </row>
    <row r="264" spans="1:10" ht="9" customHeight="1" x14ac:dyDescent="0.25">
      <c r="A264" s="610"/>
      <c r="B264" s="613"/>
      <c r="C264" s="616"/>
      <c r="D264" s="199" t="s">
        <v>3523</v>
      </c>
      <c r="E264" s="200" t="s">
        <v>3522</v>
      </c>
      <c r="F264" s="199" t="s">
        <v>3119</v>
      </c>
      <c r="G264" s="197">
        <v>933</v>
      </c>
      <c r="H264" s="198">
        <v>17933</v>
      </c>
      <c r="I264" s="197">
        <v>17</v>
      </c>
      <c r="J264" s="204">
        <v>1</v>
      </c>
    </row>
    <row r="265" spans="1:10" ht="9.9499999999999993" customHeight="1" x14ac:dyDescent="0.25">
      <c r="A265" s="610"/>
      <c r="B265" s="613"/>
      <c r="C265" s="616"/>
      <c r="D265" s="621" t="s">
        <v>2761</v>
      </c>
      <c r="E265" s="622"/>
      <c r="F265" s="622"/>
      <c r="G265" s="622"/>
      <c r="H265" s="622"/>
      <c r="I265" s="622"/>
      <c r="J265" s="623"/>
    </row>
    <row r="266" spans="1:10" ht="9" customHeight="1" x14ac:dyDescent="0.25">
      <c r="A266" s="610"/>
      <c r="B266" s="613"/>
      <c r="C266" s="616"/>
      <c r="D266" s="199" t="s">
        <v>3521</v>
      </c>
      <c r="E266" s="200" t="s">
        <v>3520</v>
      </c>
      <c r="F266" s="199" t="s">
        <v>3119</v>
      </c>
      <c r="G266" s="197">
        <v>934</v>
      </c>
      <c r="H266" s="198">
        <v>17934</v>
      </c>
      <c r="I266" s="197">
        <v>17</v>
      </c>
      <c r="J266" s="204">
        <v>1</v>
      </c>
    </row>
    <row r="267" spans="1:10" ht="9.9499999999999993" customHeight="1" x14ac:dyDescent="0.25">
      <c r="A267" s="610"/>
      <c r="B267" s="613"/>
      <c r="C267" s="616"/>
      <c r="D267" s="621" t="s">
        <v>2761</v>
      </c>
      <c r="E267" s="622"/>
      <c r="F267" s="622"/>
      <c r="G267" s="622"/>
      <c r="H267" s="622"/>
      <c r="I267" s="622"/>
      <c r="J267" s="623"/>
    </row>
    <row r="268" spans="1:10" ht="9.9499999999999993" customHeight="1" x14ac:dyDescent="0.25">
      <c r="A268" s="610"/>
      <c r="B268" s="613"/>
      <c r="C268" s="616"/>
      <c r="D268" s="199" t="s">
        <v>3519</v>
      </c>
      <c r="E268" s="200" t="s">
        <v>3518</v>
      </c>
      <c r="F268" s="199" t="s">
        <v>3119</v>
      </c>
      <c r="G268" s="197">
        <v>939</v>
      </c>
      <c r="H268" s="198">
        <v>17939</v>
      </c>
      <c r="I268" s="197">
        <v>17</v>
      </c>
      <c r="J268" s="204">
        <v>1</v>
      </c>
    </row>
    <row r="269" spans="1:10" ht="9" customHeight="1" x14ac:dyDescent="0.25">
      <c r="A269" s="610"/>
      <c r="B269" s="613"/>
      <c r="C269" s="616"/>
      <c r="D269" s="621" t="s">
        <v>2761</v>
      </c>
      <c r="E269" s="622"/>
      <c r="F269" s="622"/>
      <c r="G269" s="622"/>
      <c r="H269" s="622"/>
      <c r="I269" s="622"/>
      <c r="J269" s="623"/>
    </row>
    <row r="270" spans="1:10" ht="9.9499999999999993" customHeight="1" x14ac:dyDescent="0.25">
      <c r="A270" s="610"/>
      <c r="B270" s="613"/>
      <c r="C270" s="616"/>
      <c r="D270" s="199" t="s">
        <v>3517</v>
      </c>
      <c r="E270" s="200" t="s">
        <v>3516</v>
      </c>
      <c r="F270" s="199" t="s">
        <v>3119</v>
      </c>
      <c r="G270" s="204">
        <v>49</v>
      </c>
      <c r="H270" s="210">
        <v>17049</v>
      </c>
      <c r="I270" s="197">
        <v>17</v>
      </c>
      <c r="J270" s="204">
        <v>49</v>
      </c>
    </row>
    <row r="271" spans="1:10" ht="9" customHeight="1" x14ac:dyDescent="0.25">
      <c r="A271" s="610"/>
      <c r="B271" s="613"/>
      <c r="C271" s="616"/>
      <c r="D271" s="621" t="s">
        <v>2761</v>
      </c>
      <c r="E271" s="622"/>
      <c r="F271" s="622"/>
      <c r="G271" s="622"/>
      <c r="H271" s="622"/>
      <c r="I271" s="622"/>
      <c r="J271" s="623"/>
    </row>
    <row r="272" spans="1:10" ht="9.9499999999999993" customHeight="1" x14ac:dyDescent="0.25">
      <c r="A272" s="611"/>
      <c r="B272" s="614"/>
      <c r="C272" s="617"/>
      <c r="D272" s="199" t="s">
        <v>3515</v>
      </c>
      <c r="E272" s="200" t="s">
        <v>3514</v>
      </c>
      <c r="F272" s="199" t="s">
        <v>3119</v>
      </c>
      <c r="G272" s="204">
        <v>48</v>
      </c>
      <c r="H272" s="210">
        <v>17048</v>
      </c>
      <c r="I272" s="197">
        <v>17</v>
      </c>
      <c r="J272" s="204">
        <v>48</v>
      </c>
    </row>
    <row r="273" spans="1:10" ht="9" customHeight="1" x14ac:dyDescent="0.2">
      <c r="A273" s="203"/>
      <c r="B273" s="203"/>
      <c r="C273" s="203"/>
      <c r="D273" s="203"/>
      <c r="E273" s="203"/>
      <c r="F273" s="203"/>
      <c r="G273" s="203"/>
      <c r="H273" s="203"/>
      <c r="I273" s="203"/>
      <c r="J273" s="203"/>
    </row>
    <row r="274" spans="1:10" ht="27.95" customHeight="1" x14ac:dyDescent="0.25">
      <c r="A274" s="669" t="s">
        <v>3513</v>
      </c>
      <c r="B274" s="208" t="s">
        <v>2836</v>
      </c>
      <c r="C274" s="206" t="s">
        <v>2835</v>
      </c>
      <c r="D274" s="629" t="s">
        <v>2834</v>
      </c>
      <c r="E274" s="630"/>
      <c r="F274" s="206" t="s">
        <v>2833</v>
      </c>
      <c r="G274" s="207" t="s">
        <v>2832</v>
      </c>
      <c r="H274" s="206" t="s">
        <v>2831</v>
      </c>
      <c r="I274" s="206" t="s">
        <v>2830</v>
      </c>
      <c r="J274" s="206" t="s">
        <v>2829</v>
      </c>
    </row>
    <row r="275" spans="1:10" ht="9.9499999999999993" customHeight="1" x14ac:dyDescent="0.25">
      <c r="A275" s="670"/>
      <c r="B275" s="612">
        <v>2</v>
      </c>
      <c r="C275" s="615" t="s">
        <v>2777</v>
      </c>
      <c r="D275" s="618" t="s">
        <v>3512</v>
      </c>
      <c r="E275" s="619"/>
      <c r="F275" s="619"/>
      <c r="G275" s="619"/>
      <c r="H275" s="619"/>
      <c r="I275" s="619"/>
      <c r="J275" s="620"/>
    </row>
    <row r="276" spans="1:10" ht="9.9499999999999993" customHeight="1" x14ac:dyDescent="0.25">
      <c r="A276" s="670"/>
      <c r="B276" s="613"/>
      <c r="C276" s="616"/>
      <c r="D276" s="199" t="s">
        <v>3511</v>
      </c>
      <c r="E276" s="200" t="s">
        <v>3510</v>
      </c>
      <c r="F276" s="199" t="s">
        <v>3101</v>
      </c>
      <c r="G276" s="197">
        <v>101</v>
      </c>
      <c r="H276" s="210">
        <v>19101</v>
      </c>
      <c r="I276" s="197">
        <v>19</v>
      </c>
      <c r="J276" s="197">
        <v>101</v>
      </c>
    </row>
    <row r="277" spans="1:10" ht="9" customHeight="1" x14ac:dyDescent="0.25">
      <c r="A277" s="670"/>
      <c r="B277" s="613"/>
      <c r="C277" s="616"/>
      <c r="D277" s="621" t="s">
        <v>2773</v>
      </c>
      <c r="E277" s="622"/>
      <c r="F277" s="622"/>
      <c r="G277" s="622"/>
      <c r="H277" s="622"/>
      <c r="I277" s="622"/>
      <c r="J277" s="623"/>
    </row>
    <row r="278" spans="1:10" ht="9.9499999999999993" customHeight="1" x14ac:dyDescent="0.25">
      <c r="A278" s="670"/>
      <c r="B278" s="613"/>
      <c r="C278" s="616"/>
      <c r="D278" s="199" t="s">
        <v>3509</v>
      </c>
      <c r="E278" s="200" t="s">
        <v>3508</v>
      </c>
      <c r="F278" s="199" t="s">
        <v>3101</v>
      </c>
      <c r="G278" s="197">
        <v>103</v>
      </c>
      <c r="H278" s="210">
        <v>19103</v>
      </c>
      <c r="I278" s="197">
        <v>19</v>
      </c>
      <c r="J278" s="197">
        <v>103</v>
      </c>
    </row>
    <row r="279" spans="1:10" ht="9" customHeight="1" x14ac:dyDescent="0.25">
      <c r="A279" s="670"/>
      <c r="B279" s="613"/>
      <c r="C279" s="616"/>
      <c r="D279" s="621" t="s">
        <v>2770</v>
      </c>
      <c r="E279" s="622"/>
      <c r="F279" s="622"/>
      <c r="G279" s="622"/>
      <c r="H279" s="622"/>
      <c r="I279" s="622"/>
      <c r="J279" s="623"/>
    </row>
    <row r="280" spans="1:10" ht="9.9499999999999993" customHeight="1" x14ac:dyDescent="0.25">
      <c r="A280" s="670"/>
      <c r="B280" s="613"/>
      <c r="C280" s="616"/>
      <c r="D280" s="199" t="s">
        <v>3507</v>
      </c>
      <c r="E280" s="200" t="s">
        <v>3506</v>
      </c>
      <c r="F280" s="199" t="s">
        <v>3101</v>
      </c>
      <c r="G280" s="197">
        <v>901</v>
      </c>
      <c r="H280" s="198">
        <v>19901</v>
      </c>
      <c r="I280" s="197">
        <v>19</v>
      </c>
      <c r="J280" s="197">
        <v>107</v>
      </c>
    </row>
    <row r="281" spans="1:10" ht="9.9499999999999993" customHeight="1" x14ac:dyDescent="0.25">
      <c r="A281" s="670"/>
      <c r="B281" s="613"/>
      <c r="C281" s="616"/>
      <c r="D281" s="621" t="s">
        <v>2761</v>
      </c>
      <c r="E281" s="622"/>
      <c r="F281" s="622"/>
      <c r="G281" s="622"/>
      <c r="H281" s="622"/>
      <c r="I281" s="622"/>
      <c r="J281" s="623"/>
    </row>
    <row r="282" spans="1:10" ht="9" customHeight="1" x14ac:dyDescent="0.25">
      <c r="A282" s="670"/>
      <c r="B282" s="613"/>
      <c r="C282" s="616"/>
      <c r="D282" s="199" t="s">
        <v>3505</v>
      </c>
      <c r="E282" s="200" t="s">
        <v>3504</v>
      </c>
      <c r="F282" s="199" t="s">
        <v>3101</v>
      </c>
      <c r="G282" s="197">
        <v>902</v>
      </c>
      <c r="H282" s="198">
        <v>19902</v>
      </c>
      <c r="I282" s="197">
        <v>19</v>
      </c>
      <c r="J282" s="197">
        <v>107</v>
      </c>
    </row>
    <row r="283" spans="1:10" ht="9.9499999999999993" customHeight="1" x14ac:dyDescent="0.25">
      <c r="A283" s="670"/>
      <c r="B283" s="613"/>
      <c r="C283" s="616"/>
      <c r="D283" s="621" t="s">
        <v>2761</v>
      </c>
      <c r="E283" s="622"/>
      <c r="F283" s="622"/>
      <c r="G283" s="622"/>
      <c r="H283" s="622"/>
      <c r="I283" s="622"/>
      <c r="J283" s="623"/>
    </row>
    <row r="284" spans="1:10" ht="9" customHeight="1" x14ac:dyDescent="0.25">
      <c r="A284" s="670"/>
      <c r="B284" s="613"/>
      <c r="C284" s="616"/>
      <c r="D284" s="199" t="s">
        <v>3503</v>
      </c>
      <c r="E284" s="200" t="s">
        <v>3502</v>
      </c>
      <c r="F284" s="199" t="s">
        <v>3101</v>
      </c>
      <c r="G284" s="197">
        <v>903</v>
      </c>
      <c r="H284" s="198">
        <v>19903</v>
      </c>
      <c r="I284" s="197">
        <v>19</v>
      </c>
      <c r="J284" s="197">
        <v>107</v>
      </c>
    </row>
    <row r="285" spans="1:10" ht="9.9499999999999993" customHeight="1" x14ac:dyDescent="0.25">
      <c r="A285" s="670"/>
      <c r="B285" s="613"/>
      <c r="C285" s="616"/>
      <c r="D285" s="621" t="s">
        <v>2761</v>
      </c>
      <c r="E285" s="622"/>
      <c r="F285" s="622"/>
      <c r="G285" s="622"/>
      <c r="H285" s="622"/>
      <c r="I285" s="622"/>
      <c r="J285" s="623"/>
    </row>
    <row r="286" spans="1:10" ht="9.9499999999999993" customHeight="1" x14ac:dyDescent="0.25">
      <c r="A286" s="670"/>
      <c r="B286" s="613"/>
      <c r="C286" s="616"/>
      <c r="D286" s="199" t="s">
        <v>3501</v>
      </c>
      <c r="E286" s="200" t="s">
        <v>3500</v>
      </c>
      <c r="F286" s="199" t="s">
        <v>3101</v>
      </c>
      <c r="G286" s="197">
        <v>149</v>
      </c>
      <c r="H286" s="210">
        <v>19149</v>
      </c>
      <c r="I286" s="197">
        <v>19</v>
      </c>
      <c r="J286" s="197">
        <v>149</v>
      </c>
    </row>
    <row r="287" spans="1:10" ht="9" customHeight="1" x14ac:dyDescent="0.25">
      <c r="A287" s="670"/>
      <c r="B287" s="613"/>
      <c r="C287" s="616"/>
      <c r="D287" s="621" t="s">
        <v>2761</v>
      </c>
      <c r="E287" s="622"/>
      <c r="F287" s="622"/>
      <c r="G287" s="622"/>
      <c r="H287" s="622"/>
      <c r="I287" s="622"/>
      <c r="J287" s="623"/>
    </row>
    <row r="288" spans="1:10" ht="9.9499999999999993" customHeight="1" x14ac:dyDescent="0.25">
      <c r="A288" s="671"/>
      <c r="B288" s="614"/>
      <c r="C288" s="617"/>
      <c r="D288" s="199" t="s">
        <v>3499</v>
      </c>
      <c r="E288" s="200" t="s">
        <v>3498</v>
      </c>
      <c r="F288" s="199" t="s">
        <v>3101</v>
      </c>
      <c r="G288" s="197">
        <v>148</v>
      </c>
      <c r="H288" s="210">
        <v>19148</v>
      </c>
      <c r="I288" s="197">
        <v>19</v>
      </c>
      <c r="J288" s="197">
        <v>148</v>
      </c>
    </row>
    <row r="289" spans="1:10" ht="9" customHeight="1" x14ac:dyDescent="0.2">
      <c r="A289" s="203"/>
      <c r="B289" s="203"/>
      <c r="C289" s="203"/>
      <c r="D289" s="203"/>
      <c r="E289" s="203"/>
      <c r="F289" s="203"/>
      <c r="G289" s="203"/>
      <c r="H289" s="203"/>
      <c r="I289" s="203"/>
      <c r="J289" s="203"/>
    </row>
    <row r="290" spans="1:10" ht="9.9499999999999993" customHeight="1" x14ac:dyDescent="0.25">
      <c r="A290" s="609" t="s">
        <v>3497</v>
      </c>
      <c r="B290" s="612">
        <v>2</v>
      </c>
      <c r="C290" s="615" t="s">
        <v>3117</v>
      </c>
      <c r="D290" s="618" t="s">
        <v>3496</v>
      </c>
      <c r="E290" s="619"/>
      <c r="F290" s="619"/>
      <c r="G290" s="619"/>
      <c r="H290" s="619"/>
      <c r="I290" s="619"/>
      <c r="J290" s="620"/>
    </row>
    <row r="291" spans="1:10" ht="9" customHeight="1" x14ac:dyDescent="0.25">
      <c r="A291" s="610"/>
      <c r="B291" s="613"/>
      <c r="C291" s="616"/>
      <c r="D291" s="199" t="s">
        <v>3495</v>
      </c>
      <c r="E291" s="200" t="s">
        <v>3494</v>
      </c>
      <c r="F291" s="199" t="s">
        <v>3133</v>
      </c>
      <c r="G291" s="204">
        <v>58</v>
      </c>
      <c r="H291" s="198">
        <v>16058</v>
      </c>
      <c r="I291" s="197">
        <v>16</v>
      </c>
      <c r="J291" s="204">
        <v>54</v>
      </c>
    </row>
    <row r="292" spans="1:10" ht="9.9499999999999993" customHeight="1" x14ac:dyDescent="0.25">
      <c r="A292" s="610"/>
      <c r="B292" s="613"/>
      <c r="C292" s="616"/>
      <c r="D292" s="621" t="s">
        <v>2773</v>
      </c>
      <c r="E292" s="622"/>
      <c r="F292" s="622"/>
      <c r="G292" s="622"/>
      <c r="H292" s="622"/>
      <c r="I292" s="622"/>
      <c r="J292" s="623"/>
    </row>
    <row r="293" spans="1:10" ht="9" customHeight="1" x14ac:dyDescent="0.25">
      <c r="A293" s="610"/>
      <c r="B293" s="613"/>
      <c r="C293" s="616"/>
      <c r="D293" s="199" t="s">
        <v>3493</v>
      </c>
      <c r="E293" s="200" t="s">
        <v>3492</v>
      </c>
      <c r="F293" s="199" t="s">
        <v>3133</v>
      </c>
      <c r="G293" s="204">
        <v>59</v>
      </c>
      <c r="H293" s="198">
        <v>16059</v>
      </c>
      <c r="I293" s="197">
        <v>16</v>
      </c>
      <c r="J293" s="204">
        <v>56</v>
      </c>
    </row>
    <row r="294" spans="1:10" ht="9.9499999999999993" customHeight="1" x14ac:dyDescent="0.25">
      <c r="A294" s="610"/>
      <c r="B294" s="613"/>
      <c r="C294" s="616"/>
      <c r="D294" s="621" t="s">
        <v>2770</v>
      </c>
      <c r="E294" s="622"/>
      <c r="F294" s="622"/>
      <c r="G294" s="622"/>
      <c r="H294" s="622"/>
      <c r="I294" s="622"/>
      <c r="J294" s="623"/>
    </row>
    <row r="295" spans="1:10" ht="9.9499999999999993" customHeight="1" x14ac:dyDescent="0.25">
      <c r="A295" s="610"/>
      <c r="B295" s="613"/>
      <c r="C295" s="616"/>
      <c r="D295" s="199" t="s">
        <v>3491</v>
      </c>
      <c r="E295" s="200" t="s">
        <v>3490</v>
      </c>
      <c r="F295" s="199" t="s">
        <v>3133</v>
      </c>
      <c r="G295" s="197">
        <v>900</v>
      </c>
      <c r="H295" s="198">
        <v>16900</v>
      </c>
      <c r="I295" s="197">
        <v>16</v>
      </c>
      <c r="J295" s="204">
        <v>56</v>
      </c>
    </row>
    <row r="296" spans="1:10" ht="9" customHeight="1" x14ac:dyDescent="0.25">
      <c r="A296" s="610"/>
      <c r="B296" s="613"/>
      <c r="C296" s="616"/>
      <c r="D296" s="621" t="s">
        <v>2761</v>
      </c>
      <c r="E296" s="622"/>
      <c r="F296" s="622"/>
      <c r="G296" s="622"/>
      <c r="H296" s="622"/>
      <c r="I296" s="622"/>
      <c r="J296" s="623"/>
    </row>
    <row r="297" spans="1:10" ht="9.9499999999999993" customHeight="1" x14ac:dyDescent="0.25">
      <c r="A297" s="610"/>
      <c r="B297" s="613"/>
      <c r="C297" s="616"/>
      <c r="D297" s="199" t="s">
        <v>3489</v>
      </c>
      <c r="E297" s="200" t="s">
        <v>3488</v>
      </c>
      <c r="F297" s="199" t="s">
        <v>3133</v>
      </c>
      <c r="G297" s="197">
        <v>901</v>
      </c>
      <c r="H297" s="198">
        <v>16901</v>
      </c>
      <c r="I297" s="197">
        <v>16</v>
      </c>
      <c r="J297" s="204">
        <v>56</v>
      </c>
    </row>
    <row r="298" spans="1:10" ht="9" customHeight="1" x14ac:dyDescent="0.25">
      <c r="A298" s="610"/>
      <c r="B298" s="613"/>
      <c r="C298" s="616"/>
      <c r="D298" s="621" t="s">
        <v>2761</v>
      </c>
      <c r="E298" s="622"/>
      <c r="F298" s="622"/>
      <c r="G298" s="622"/>
      <c r="H298" s="622"/>
      <c r="I298" s="622"/>
      <c r="J298" s="623"/>
    </row>
    <row r="299" spans="1:10" ht="9.9499999999999993" customHeight="1" x14ac:dyDescent="0.25">
      <c r="A299" s="610"/>
      <c r="B299" s="613"/>
      <c r="C299" s="616"/>
      <c r="D299" s="199" t="s">
        <v>3487</v>
      </c>
      <c r="E299" s="200" t="s">
        <v>3486</v>
      </c>
      <c r="F299" s="199" t="s">
        <v>3133</v>
      </c>
      <c r="G299" s="197">
        <v>902</v>
      </c>
      <c r="H299" s="198">
        <v>16902</v>
      </c>
      <c r="I299" s="197">
        <v>16</v>
      </c>
      <c r="J299" s="204">
        <v>56</v>
      </c>
    </row>
    <row r="300" spans="1:10" ht="9.9499999999999993" customHeight="1" x14ac:dyDescent="0.25">
      <c r="A300" s="610"/>
      <c r="B300" s="613"/>
      <c r="C300" s="616"/>
      <c r="D300" s="621" t="s">
        <v>2761</v>
      </c>
      <c r="E300" s="622"/>
      <c r="F300" s="622"/>
      <c r="G300" s="622"/>
      <c r="H300" s="622"/>
      <c r="I300" s="622"/>
      <c r="J300" s="623"/>
    </row>
    <row r="301" spans="1:10" ht="9" customHeight="1" x14ac:dyDescent="0.25">
      <c r="A301" s="610"/>
      <c r="B301" s="613"/>
      <c r="C301" s="616"/>
      <c r="D301" s="199" t="s">
        <v>3485</v>
      </c>
      <c r="E301" s="200" t="s">
        <v>3484</v>
      </c>
      <c r="F301" s="199" t="s">
        <v>3133</v>
      </c>
      <c r="G301" s="204">
        <v>99</v>
      </c>
      <c r="H301" s="210">
        <v>16099</v>
      </c>
      <c r="I301" s="197">
        <v>16</v>
      </c>
      <c r="J301" s="204">
        <v>99</v>
      </c>
    </row>
    <row r="302" spans="1:10" ht="9.9499999999999993" customHeight="1" x14ac:dyDescent="0.25">
      <c r="A302" s="610"/>
      <c r="B302" s="613"/>
      <c r="C302" s="616"/>
      <c r="D302" s="621" t="s">
        <v>2761</v>
      </c>
      <c r="E302" s="622"/>
      <c r="F302" s="622"/>
      <c r="G302" s="622"/>
      <c r="H302" s="622"/>
      <c r="I302" s="622"/>
      <c r="J302" s="623"/>
    </row>
    <row r="303" spans="1:10" ht="9" customHeight="1" x14ac:dyDescent="0.25">
      <c r="A303" s="611"/>
      <c r="B303" s="613"/>
      <c r="C303" s="616"/>
      <c r="D303" s="199" t="s">
        <v>3483</v>
      </c>
      <c r="E303" s="200" t="s">
        <v>3482</v>
      </c>
      <c r="F303" s="199" t="s">
        <v>3133</v>
      </c>
      <c r="G303" s="204">
        <v>98</v>
      </c>
      <c r="H303" s="210">
        <v>16098</v>
      </c>
      <c r="I303" s="197">
        <v>16</v>
      </c>
      <c r="J303" s="204">
        <v>98</v>
      </c>
    </row>
    <row r="304" spans="1:10" ht="9.9499999999999993" customHeight="1" x14ac:dyDescent="0.2">
      <c r="A304" s="203"/>
      <c r="B304" s="212"/>
      <c r="C304" s="212"/>
      <c r="D304" s="203"/>
      <c r="E304" s="203"/>
      <c r="F304" s="203"/>
      <c r="G304" s="203"/>
      <c r="H304" s="203"/>
      <c r="I304" s="203"/>
      <c r="J304" s="203"/>
    </row>
    <row r="305" spans="1:10" ht="9" customHeight="1" x14ac:dyDescent="0.25">
      <c r="A305" s="609" t="s">
        <v>3481</v>
      </c>
      <c r="B305" s="613">
        <v>2</v>
      </c>
      <c r="C305" s="616" t="s">
        <v>2813</v>
      </c>
      <c r="D305" s="618" t="s">
        <v>3480</v>
      </c>
      <c r="E305" s="619"/>
      <c r="F305" s="619"/>
      <c r="G305" s="619"/>
      <c r="H305" s="619"/>
      <c r="I305" s="619"/>
      <c r="J305" s="620"/>
    </row>
    <row r="306" spans="1:10" ht="9.9499999999999993" customHeight="1" x14ac:dyDescent="0.25">
      <c r="A306" s="610"/>
      <c r="B306" s="613"/>
      <c r="C306" s="616"/>
      <c r="D306" s="199" t="s">
        <v>3479</v>
      </c>
      <c r="E306" s="200" t="s">
        <v>3478</v>
      </c>
      <c r="F306" s="199" t="s">
        <v>2797</v>
      </c>
      <c r="G306" s="204">
        <v>54</v>
      </c>
      <c r="H306" s="210">
        <v>14054</v>
      </c>
      <c r="I306" s="197">
        <v>14</v>
      </c>
      <c r="J306" s="204">
        <v>54</v>
      </c>
    </row>
    <row r="307" spans="1:10" ht="9" customHeight="1" x14ac:dyDescent="0.25">
      <c r="A307" s="610"/>
      <c r="B307" s="613"/>
      <c r="C307" s="616"/>
      <c r="D307" s="621" t="s">
        <v>2773</v>
      </c>
      <c r="E307" s="622"/>
      <c r="F307" s="622"/>
      <c r="G307" s="622"/>
      <c r="H307" s="622"/>
      <c r="I307" s="622"/>
      <c r="J307" s="623"/>
    </row>
    <row r="308" spans="1:10" ht="9.9499999999999993" customHeight="1" x14ac:dyDescent="0.25">
      <c r="A308" s="610"/>
      <c r="B308" s="613"/>
      <c r="C308" s="616"/>
      <c r="D308" s="199" t="s">
        <v>3477</v>
      </c>
      <c r="E308" s="200" t="s">
        <v>3476</v>
      </c>
      <c r="F308" s="199" t="s">
        <v>2797</v>
      </c>
      <c r="G308" s="197">
        <v>101</v>
      </c>
      <c r="H308" s="210">
        <v>14101</v>
      </c>
      <c r="I308" s="197">
        <v>14</v>
      </c>
      <c r="J308" s="197">
        <v>101</v>
      </c>
    </row>
    <row r="309" spans="1:10" ht="9" customHeight="1" x14ac:dyDescent="0.25">
      <c r="A309" s="610"/>
      <c r="B309" s="613"/>
      <c r="C309" s="616"/>
      <c r="D309" s="621" t="s">
        <v>2770</v>
      </c>
      <c r="E309" s="622"/>
      <c r="F309" s="622"/>
      <c r="G309" s="622"/>
      <c r="H309" s="622"/>
      <c r="I309" s="622"/>
      <c r="J309" s="623"/>
    </row>
    <row r="310" spans="1:10" ht="9.9499999999999993" customHeight="1" x14ac:dyDescent="0.25">
      <c r="A310" s="610"/>
      <c r="B310" s="613"/>
      <c r="C310" s="616"/>
      <c r="D310" s="199" t="s">
        <v>3475</v>
      </c>
      <c r="E310" s="200" t="s">
        <v>3474</v>
      </c>
      <c r="F310" s="199" t="s">
        <v>2797</v>
      </c>
      <c r="G310" s="197">
        <v>910</v>
      </c>
      <c r="H310" s="198">
        <v>14910</v>
      </c>
      <c r="I310" s="197">
        <v>14</v>
      </c>
      <c r="J310" s="204">
        <v>54</v>
      </c>
    </row>
    <row r="311" spans="1:10" ht="9.9499999999999993" customHeight="1" x14ac:dyDescent="0.25">
      <c r="A311" s="610"/>
      <c r="B311" s="613"/>
      <c r="C311" s="616"/>
      <c r="D311" s="621" t="s">
        <v>2761</v>
      </c>
      <c r="E311" s="622"/>
      <c r="F311" s="622"/>
      <c r="G311" s="622"/>
      <c r="H311" s="622"/>
      <c r="I311" s="622"/>
      <c r="J311" s="623"/>
    </row>
    <row r="312" spans="1:10" ht="9" customHeight="1" x14ac:dyDescent="0.25">
      <c r="A312" s="610"/>
      <c r="B312" s="613"/>
      <c r="C312" s="616"/>
      <c r="D312" s="199" t="s">
        <v>3473</v>
      </c>
      <c r="E312" s="200" t="s">
        <v>3472</v>
      </c>
      <c r="F312" s="199" t="s">
        <v>2797</v>
      </c>
      <c r="G312" s="197">
        <v>911</v>
      </c>
      <c r="H312" s="198">
        <v>14911</v>
      </c>
      <c r="I312" s="197">
        <v>14</v>
      </c>
      <c r="J312" s="204">
        <v>54</v>
      </c>
    </row>
    <row r="313" spans="1:10" ht="9.9499999999999993" customHeight="1" x14ac:dyDescent="0.25">
      <c r="A313" s="610"/>
      <c r="B313" s="613"/>
      <c r="C313" s="616"/>
      <c r="D313" s="621" t="s">
        <v>2761</v>
      </c>
      <c r="E313" s="622"/>
      <c r="F313" s="622"/>
      <c r="G313" s="622"/>
      <c r="H313" s="622"/>
      <c r="I313" s="622"/>
      <c r="J313" s="623"/>
    </row>
    <row r="314" spans="1:10" ht="9" customHeight="1" x14ac:dyDescent="0.25">
      <c r="A314" s="610"/>
      <c r="B314" s="613"/>
      <c r="C314" s="616"/>
      <c r="D314" s="199" t="s">
        <v>3471</v>
      </c>
      <c r="E314" s="200" t="s">
        <v>3470</v>
      </c>
      <c r="F314" s="199" t="s">
        <v>2797</v>
      </c>
      <c r="G314" s="197">
        <v>912</v>
      </c>
      <c r="H314" s="198">
        <v>14912</v>
      </c>
      <c r="I314" s="197">
        <v>14</v>
      </c>
      <c r="J314" s="204">
        <v>54</v>
      </c>
    </row>
    <row r="315" spans="1:10" ht="9.9499999999999993" customHeight="1" x14ac:dyDescent="0.25">
      <c r="A315" s="610"/>
      <c r="B315" s="613"/>
      <c r="C315" s="616"/>
      <c r="D315" s="621" t="s">
        <v>2761</v>
      </c>
      <c r="E315" s="622"/>
      <c r="F315" s="622"/>
      <c r="G315" s="622"/>
      <c r="H315" s="622"/>
      <c r="I315" s="622"/>
      <c r="J315" s="623"/>
    </row>
    <row r="316" spans="1:10" ht="9.9499999999999993" customHeight="1" x14ac:dyDescent="0.25">
      <c r="A316" s="610"/>
      <c r="B316" s="613"/>
      <c r="C316" s="616"/>
      <c r="D316" s="199" t="s">
        <v>3469</v>
      </c>
      <c r="E316" s="200" t="s">
        <v>3468</v>
      </c>
      <c r="F316" s="199" t="s">
        <v>2797</v>
      </c>
      <c r="G316" s="197">
        <v>199</v>
      </c>
      <c r="H316" s="210">
        <v>14199</v>
      </c>
      <c r="I316" s="197">
        <v>14</v>
      </c>
      <c r="J316" s="197">
        <v>199</v>
      </c>
    </row>
    <row r="317" spans="1:10" ht="9" customHeight="1" x14ac:dyDescent="0.25">
      <c r="A317" s="610"/>
      <c r="B317" s="613"/>
      <c r="C317" s="616"/>
      <c r="D317" s="621" t="s">
        <v>2761</v>
      </c>
      <c r="E317" s="622"/>
      <c r="F317" s="622"/>
      <c r="G317" s="622"/>
      <c r="H317" s="622"/>
      <c r="I317" s="622"/>
      <c r="J317" s="623"/>
    </row>
    <row r="318" spans="1:10" ht="9.9499999999999993" customHeight="1" x14ac:dyDescent="0.25">
      <c r="A318" s="611"/>
      <c r="B318" s="613"/>
      <c r="C318" s="616"/>
      <c r="D318" s="199" t="s">
        <v>3467</v>
      </c>
      <c r="E318" s="200" t="s">
        <v>3466</v>
      </c>
      <c r="F318" s="199" t="s">
        <v>2797</v>
      </c>
      <c r="G318" s="197">
        <v>198</v>
      </c>
      <c r="H318" s="210">
        <v>14198</v>
      </c>
      <c r="I318" s="197">
        <v>14</v>
      </c>
      <c r="J318" s="197">
        <v>198</v>
      </c>
    </row>
    <row r="319" spans="1:10" ht="9" customHeight="1" x14ac:dyDescent="0.2">
      <c r="A319" s="203"/>
      <c r="B319" s="212"/>
      <c r="C319" s="212"/>
      <c r="D319" s="203"/>
      <c r="E319" s="203"/>
      <c r="F319" s="203"/>
      <c r="G319" s="203"/>
      <c r="H319" s="203"/>
      <c r="I319" s="203"/>
      <c r="J319" s="203"/>
    </row>
    <row r="320" spans="1:10" ht="9.9499999999999993" customHeight="1" x14ac:dyDescent="0.25">
      <c r="A320" s="609" t="s">
        <v>3465</v>
      </c>
      <c r="B320" s="613">
        <v>3</v>
      </c>
      <c r="C320" s="616" t="s">
        <v>2777</v>
      </c>
      <c r="D320" s="618" t="s">
        <v>3464</v>
      </c>
      <c r="E320" s="619"/>
      <c r="F320" s="619"/>
      <c r="G320" s="619"/>
      <c r="H320" s="619"/>
      <c r="I320" s="619"/>
      <c r="J320" s="620"/>
    </row>
    <row r="321" spans="1:10" ht="9" customHeight="1" x14ac:dyDescent="0.25">
      <c r="A321" s="610"/>
      <c r="B321" s="613"/>
      <c r="C321" s="616"/>
      <c r="D321" s="199" t="s">
        <v>3463</v>
      </c>
      <c r="E321" s="200" t="s">
        <v>3462</v>
      </c>
      <c r="F321" s="199" t="s">
        <v>3167</v>
      </c>
      <c r="G321" s="197">
        <v>902</v>
      </c>
      <c r="H321" s="198">
        <v>20902</v>
      </c>
      <c r="I321" s="197">
        <v>20</v>
      </c>
      <c r="J321" s="197">
        <v>107</v>
      </c>
    </row>
    <row r="322" spans="1:10" ht="9.9499999999999993" customHeight="1" x14ac:dyDescent="0.25">
      <c r="A322" s="610"/>
      <c r="B322" s="613"/>
      <c r="C322" s="616"/>
      <c r="D322" s="621" t="s">
        <v>2773</v>
      </c>
      <c r="E322" s="622"/>
      <c r="F322" s="622"/>
      <c r="G322" s="622"/>
      <c r="H322" s="622"/>
      <c r="I322" s="622"/>
      <c r="J322" s="623"/>
    </row>
    <row r="323" spans="1:10" ht="9" customHeight="1" x14ac:dyDescent="0.25">
      <c r="A323" s="610"/>
      <c r="B323" s="613"/>
      <c r="C323" s="616"/>
      <c r="D323" s="199" t="s">
        <v>3461</v>
      </c>
      <c r="E323" s="200" t="s">
        <v>3460</v>
      </c>
      <c r="F323" s="199" t="s">
        <v>3167</v>
      </c>
      <c r="G323" s="197">
        <v>107</v>
      </c>
      <c r="H323" s="198">
        <v>20107</v>
      </c>
      <c r="I323" s="197">
        <v>20</v>
      </c>
      <c r="J323" s="197">
        <v>107</v>
      </c>
    </row>
    <row r="324" spans="1:10" ht="9.9499999999999993" customHeight="1" x14ac:dyDescent="0.25">
      <c r="A324" s="610"/>
      <c r="B324" s="613"/>
      <c r="C324" s="616"/>
      <c r="D324" s="621" t="s">
        <v>2773</v>
      </c>
      <c r="E324" s="622"/>
      <c r="F324" s="622"/>
      <c r="G324" s="622"/>
      <c r="H324" s="622"/>
      <c r="I324" s="622"/>
      <c r="J324" s="623"/>
    </row>
    <row r="325" spans="1:10" ht="9.9499999999999993" customHeight="1" x14ac:dyDescent="0.25">
      <c r="A325" s="610"/>
      <c r="B325" s="613"/>
      <c r="C325" s="616"/>
      <c r="D325" s="199" t="s">
        <v>3459</v>
      </c>
      <c r="E325" s="200" t="s">
        <v>3458</v>
      </c>
      <c r="F325" s="199" t="s">
        <v>3167</v>
      </c>
      <c r="G325" s="197">
        <v>108</v>
      </c>
      <c r="H325" s="198">
        <v>20108</v>
      </c>
      <c r="I325" s="197">
        <v>20</v>
      </c>
      <c r="J325" s="197">
        <v>108</v>
      </c>
    </row>
    <row r="326" spans="1:10" ht="9" customHeight="1" x14ac:dyDescent="0.25">
      <c r="A326" s="610"/>
      <c r="B326" s="613"/>
      <c r="C326" s="616"/>
      <c r="D326" s="621" t="s">
        <v>2770</v>
      </c>
      <c r="E326" s="622"/>
      <c r="F326" s="622"/>
      <c r="G326" s="622"/>
      <c r="H326" s="622"/>
      <c r="I326" s="622"/>
      <c r="J326" s="623"/>
    </row>
    <row r="327" spans="1:10" ht="9.9499999999999993" customHeight="1" x14ac:dyDescent="0.25">
      <c r="A327" s="610"/>
      <c r="B327" s="613"/>
      <c r="C327" s="616"/>
      <c r="D327" s="199" t="s">
        <v>3457</v>
      </c>
      <c r="E327" s="200" t="s">
        <v>3456</v>
      </c>
      <c r="F327" s="199" t="s">
        <v>3167</v>
      </c>
      <c r="G327" s="197">
        <v>906</v>
      </c>
      <c r="H327" s="198">
        <v>20906</v>
      </c>
      <c r="I327" s="197">
        <v>20</v>
      </c>
      <c r="J327" s="197">
        <v>107</v>
      </c>
    </row>
    <row r="328" spans="1:10" ht="9" customHeight="1" x14ac:dyDescent="0.25">
      <c r="A328" s="610"/>
      <c r="B328" s="613"/>
      <c r="C328" s="616"/>
      <c r="D328" s="621" t="s">
        <v>2761</v>
      </c>
      <c r="E328" s="622"/>
      <c r="F328" s="622"/>
      <c r="G328" s="622"/>
      <c r="H328" s="622"/>
      <c r="I328" s="622"/>
      <c r="J328" s="623"/>
    </row>
    <row r="329" spans="1:10" ht="9.9499999999999993" customHeight="1" x14ac:dyDescent="0.25">
      <c r="A329" s="610"/>
      <c r="B329" s="613"/>
      <c r="C329" s="616"/>
      <c r="D329" s="199" t="s">
        <v>3455</v>
      </c>
      <c r="E329" s="200" t="s">
        <v>3454</v>
      </c>
      <c r="F329" s="199" t="s">
        <v>3167</v>
      </c>
      <c r="G329" s="197">
        <v>909</v>
      </c>
      <c r="H329" s="198">
        <v>20909</v>
      </c>
      <c r="I329" s="197">
        <v>20</v>
      </c>
      <c r="J329" s="197">
        <v>107</v>
      </c>
    </row>
    <row r="330" spans="1:10" ht="9.9499999999999993" customHeight="1" x14ac:dyDescent="0.25">
      <c r="A330" s="610"/>
      <c r="B330" s="613"/>
      <c r="C330" s="616"/>
      <c r="D330" s="621" t="s">
        <v>2761</v>
      </c>
      <c r="E330" s="622"/>
      <c r="F330" s="622"/>
      <c r="G330" s="622"/>
      <c r="H330" s="622"/>
      <c r="I330" s="622"/>
      <c r="J330" s="623"/>
    </row>
    <row r="331" spans="1:10" ht="9" customHeight="1" x14ac:dyDescent="0.25">
      <c r="A331" s="610"/>
      <c r="B331" s="613"/>
      <c r="C331" s="616"/>
      <c r="D331" s="199" t="s">
        <v>3453</v>
      </c>
      <c r="E331" s="200" t="s">
        <v>3452</v>
      </c>
      <c r="F331" s="199" t="s">
        <v>3167</v>
      </c>
      <c r="G331" s="197">
        <v>912</v>
      </c>
      <c r="H331" s="198">
        <v>20912</v>
      </c>
      <c r="I331" s="197">
        <v>20</v>
      </c>
      <c r="J331" s="197">
        <v>107</v>
      </c>
    </row>
    <row r="332" spans="1:10" ht="9.9499999999999993" customHeight="1" x14ac:dyDescent="0.25">
      <c r="A332" s="610"/>
      <c r="B332" s="613"/>
      <c r="C332" s="616"/>
      <c r="D332" s="621" t="s">
        <v>2761</v>
      </c>
      <c r="E332" s="622"/>
      <c r="F332" s="622"/>
      <c r="G332" s="622"/>
      <c r="H332" s="622"/>
      <c r="I332" s="622"/>
      <c r="J332" s="623"/>
    </row>
    <row r="333" spans="1:10" ht="9" customHeight="1" x14ac:dyDescent="0.25">
      <c r="A333" s="611"/>
      <c r="B333" s="613"/>
      <c r="C333" s="616"/>
      <c r="D333" s="199" t="s">
        <v>3451</v>
      </c>
      <c r="E333" s="200" t="s">
        <v>3450</v>
      </c>
      <c r="F333" s="199" t="s">
        <v>3167</v>
      </c>
      <c r="G333" s="197">
        <v>915</v>
      </c>
      <c r="H333" s="198">
        <v>20915</v>
      </c>
      <c r="I333" s="197">
        <v>20</v>
      </c>
      <c r="J333" s="197">
        <v>107</v>
      </c>
    </row>
    <row r="334" spans="1:10" ht="9.9499999999999993" customHeight="1" x14ac:dyDescent="0.2">
      <c r="A334" s="203"/>
      <c r="B334" s="212"/>
      <c r="C334" s="212"/>
      <c r="D334" s="203"/>
      <c r="E334" s="203"/>
      <c r="F334" s="203"/>
      <c r="G334" s="203"/>
      <c r="H334" s="203"/>
      <c r="I334" s="203"/>
      <c r="J334" s="203"/>
    </row>
    <row r="335" spans="1:10" ht="9" customHeight="1" x14ac:dyDescent="0.25">
      <c r="A335" s="609" t="s">
        <v>3449</v>
      </c>
      <c r="B335" s="613">
        <v>2</v>
      </c>
      <c r="C335" s="632" t="s">
        <v>2872</v>
      </c>
      <c r="D335" s="618" t="s">
        <v>3448</v>
      </c>
      <c r="E335" s="619"/>
      <c r="F335" s="619"/>
      <c r="G335" s="619"/>
      <c r="H335" s="619"/>
      <c r="I335" s="619"/>
      <c r="J335" s="620"/>
    </row>
    <row r="336" spans="1:10" ht="9.9499999999999993" customHeight="1" x14ac:dyDescent="0.25">
      <c r="A336" s="610"/>
      <c r="B336" s="613"/>
      <c r="C336" s="632"/>
      <c r="D336" s="199" t="s">
        <v>3447</v>
      </c>
      <c r="E336" s="200" t="s">
        <v>3446</v>
      </c>
      <c r="F336" s="199" t="s">
        <v>2968</v>
      </c>
      <c r="G336" s="197">
        <v>903</v>
      </c>
      <c r="H336" s="198">
        <v>11903</v>
      </c>
      <c r="I336" s="197">
        <v>11</v>
      </c>
      <c r="J336" s="204">
        <v>1</v>
      </c>
    </row>
    <row r="337" spans="1:10" ht="9" customHeight="1" x14ac:dyDescent="0.25">
      <c r="A337" s="610"/>
      <c r="B337" s="613"/>
      <c r="C337" s="632"/>
      <c r="D337" s="621" t="s">
        <v>2773</v>
      </c>
      <c r="E337" s="622"/>
      <c r="F337" s="622"/>
      <c r="G337" s="622"/>
      <c r="H337" s="622"/>
      <c r="I337" s="622"/>
      <c r="J337" s="623"/>
    </row>
    <row r="338" spans="1:10" ht="9.9499999999999993" customHeight="1" x14ac:dyDescent="0.25">
      <c r="A338" s="610"/>
      <c r="B338" s="613"/>
      <c r="C338" s="632"/>
      <c r="D338" s="199" t="s">
        <v>3445</v>
      </c>
      <c r="E338" s="200" t="s">
        <v>3444</v>
      </c>
      <c r="F338" s="199" t="s">
        <v>2968</v>
      </c>
      <c r="G338" s="197">
        <v>101</v>
      </c>
      <c r="H338" s="198">
        <v>11101</v>
      </c>
      <c r="I338" s="197">
        <v>11</v>
      </c>
      <c r="J338" s="197">
        <v>101</v>
      </c>
    </row>
    <row r="339" spans="1:10" ht="9.9499999999999993" customHeight="1" x14ac:dyDescent="0.25">
      <c r="A339" s="610"/>
      <c r="B339" s="613"/>
      <c r="C339" s="632"/>
      <c r="D339" s="621" t="s">
        <v>2770</v>
      </c>
      <c r="E339" s="622"/>
      <c r="F339" s="622"/>
      <c r="G339" s="622"/>
      <c r="H339" s="622"/>
      <c r="I339" s="622"/>
      <c r="J339" s="623"/>
    </row>
    <row r="340" spans="1:10" ht="9" customHeight="1" x14ac:dyDescent="0.25">
      <c r="A340" s="610"/>
      <c r="B340" s="613"/>
      <c r="C340" s="632"/>
      <c r="D340" s="199" t="s">
        <v>3443</v>
      </c>
      <c r="E340" s="200" t="s">
        <v>3442</v>
      </c>
      <c r="F340" s="199" t="s">
        <v>2968</v>
      </c>
      <c r="G340" s="197">
        <v>102</v>
      </c>
      <c r="H340" s="198">
        <v>11102</v>
      </c>
      <c r="I340" s="197">
        <v>11</v>
      </c>
      <c r="J340" s="197">
        <v>102</v>
      </c>
    </row>
    <row r="341" spans="1:10" ht="9.9499999999999993" customHeight="1" x14ac:dyDescent="0.25">
      <c r="A341" s="610"/>
      <c r="B341" s="613"/>
      <c r="C341" s="632"/>
      <c r="D341" s="621" t="s">
        <v>2761</v>
      </c>
      <c r="E341" s="622"/>
      <c r="F341" s="622"/>
      <c r="G341" s="622"/>
      <c r="H341" s="622"/>
      <c r="I341" s="622"/>
      <c r="J341" s="623"/>
    </row>
    <row r="342" spans="1:10" ht="9" customHeight="1" x14ac:dyDescent="0.25">
      <c r="A342" s="610"/>
      <c r="B342" s="613"/>
      <c r="C342" s="632"/>
      <c r="D342" s="199" t="s">
        <v>3441</v>
      </c>
      <c r="E342" s="200" t="s">
        <v>3440</v>
      </c>
      <c r="F342" s="199" t="s">
        <v>2968</v>
      </c>
      <c r="G342" s="197">
        <v>908</v>
      </c>
      <c r="H342" s="198">
        <v>11908</v>
      </c>
      <c r="I342" s="197">
        <v>11</v>
      </c>
      <c r="J342" s="197">
        <v>997</v>
      </c>
    </row>
    <row r="343" spans="1:10" ht="9.9499999999999993" customHeight="1" x14ac:dyDescent="0.25">
      <c r="A343" s="610"/>
      <c r="B343" s="613"/>
      <c r="C343" s="632"/>
      <c r="D343" s="621" t="s">
        <v>2761</v>
      </c>
      <c r="E343" s="622"/>
      <c r="F343" s="622"/>
      <c r="G343" s="622"/>
      <c r="H343" s="622"/>
      <c r="I343" s="622"/>
      <c r="J343" s="623"/>
    </row>
    <row r="344" spans="1:10" ht="9.6" customHeight="1" x14ac:dyDescent="0.25">
      <c r="A344" s="610"/>
      <c r="B344" s="613"/>
      <c r="C344" s="632"/>
      <c r="D344" s="199" t="s">
        <v>3439</v>
      </c>
      <c r="E344" s="209" t="s">
        <v>3438</v>
      </c>
      <c r="F344" s="199" t="s">
        <v>2968</v>
      </c>
      <c r="G344" s="197">
        <v>912</v>
      </c>
      <c r="H344" s="198">
        <v>11912</v>
      </c>
      <c r="I344" s="197">
        <v>11</v>
      </c>
      <c r="J344" s="204">
        <v>1</v>
      </c>
    </row>
    <row r="345" spans="1:10" ht="27.95" customHeight="1" x14ac:dyDescent="0.25">
      <c r="A345" s="626" t="s">
        <v>2837</v>
      </c>
      <c r="B345" s="208" t="s">
        <v>2836</v>
      </c>
      <c r="C345" s="206" t="s">
        <v>2835</v>
      </c>
      <c r="D345" s="629" t="s">
        <v>2834</v>
      </c>
      <c r="E345" s="630"/>
      <c r="F345" s="206" t="s">
        <v>2833</v>
      </c>
      <c r="G345" s="207" t="s">
        <v>2832</v>
      </c>
      <c r="H345" s="206" t="s">
        <v>2831</v>
      </c>
      <c r="I345" s="206" t="s">
        <v>2830</v>
      </c>
      <c r="J345" s="206" t="s">
        <v>2829</v>
      </c>
    </row>
    <row r="346" spans="1:10" ht="9.9499999999999993" customHeight="1" x14ac:dyDescent="0.25">
      <c r="A346" s="627"/>
      <c r="B346" s="531"/>
      <c r="C346" s="531"/>
      <c r="D346" s="621" t="s">
        <v>2761</v>
      </c>
      <c r="E346" s="622"/>
      <c r="F346" s="622"/>
      <c r="G346" s="622"/>
      <c r="H346" s="622"/>
      <c r="I346" s="622"/>
      <c r="J346" s="623"/>
    </row>
    <row r="347" spans="1:10" ht="9.9499999999999993" customHeight="1" x14ac:dyDescent="0.25">
      <c r="A347" s="627"/>
      <c r="B347" s="532"/>
      <c r="C347" s="532"/>
      <c r="D347" s="199" t="s">
        <v>3437</v>
      </c>
      <c r="E347" s="200" t="s">
        <v>3436</v>
      </c>
      <c r="F347" s="199" t="s">
        <v>2968</v>
      </c>
      <c r="G347" s="197">
        <v>918</v>
      </c>
      <c r="H347" s="198">
        <v>11918</v>
      </c>
      <c r="I347" s="197">
        <v>11</v>
      </c>
      <c r="J347" s="197">
        <v>153</v>
      </c>
    </row>
    <row r="348" spans="1:10" ht="9" customHeight="1" x14ac:dyDescent="0.25">
      <c r="A348" s="627"/>
      <c r="B348" s="532"/>
      <c r="C348" s="532"/>
      <c r="D348" s="621" t="s">
        <v>2761</v>
      </c>
      <c r="E348" s="622"/>
      <c r="F348" s="622"/>
      <c r="G348" s="622"/>
      <c r="H348" s="622"/>
      <c r="I348" s="622"/>
      <c r="J348" s="623"/>
    </row>
    <row r="349" spans="1:10" ht="9.9499999999999993" customHeight="1" x14ac:dyDescent="0.25">
      <c r="A349" s="628"/>
      <c r="B349" s="532"/>
      <c r="C349" s="532"/>
      <c r="D349" s="199" t="s">
        <v>3435</v>
      </c>
      <c r="E349" s="200" t="s">
        <v>3434</v>
      </c>
      <c r="F349" s="199" t="s">
        <v>2968</v>
      </c>
      <c r="G349" s="197">
        <v>923</v>
      </c>
      <c r="H349" s="198">
        <v>11923</v>
      </c>
      <c r="I349" s="197">
        <v>11</v>
      </c>
      <c r="J349" s="204">
        <v>2</v>
      </c>
    </row>
    <row r="350" spans="1:10" ht="9" customHeight="1" x14ac:dyDescent="0.2">
      <c r="A350" s="203"/>
      <c r="B350" s="212"/>
      <c r="C350" s="212"/>
      <c r="D350" s="203"/>
      <c r="E350" s="203"/>
      <c r="F350" s="203"/>
      <c r="G350" s="203"/>
      <c r="H350" s="203"/>
      <c r="I350" s="203"/>
      <c r="J350" s="203"/>
    </row>
    <row r="351" spans="1:10" ht="9.9499999999999993" customHeight="1" x14ac:dyDescent="0.25">
      <c r="A351" s="609" t="s">
        <v>3433</v>
      </c>
      <c r="B351" s="613">
        <v>2</v>
      </c>
      <c r="C351" s="632" t="s">
        <v>2872</v>
      </c>
      <c r="D351" s="618" t="s">
        <v>3432</v>
      </c>
      <c r="E351" s="619"/>
      <c r="F351" s="619"/>
      <c r="G351" s="619"/>
      <c r="H351" s="619"/>
      <c r="I351" s="619"/>
      <c r="J351" s="620"/>
    </row>
    <row r="352" spans="1:10" ht="9" customHeight="1" x14ac:dyDescent="0.25">
      <c r="A352" s="610"/>
      <c r="B352" s="613"/>
      <c r="C352" s="632"/>
      <c r="D352" s="199" t="s">
        <v>3431</v>
      </c>
      <c r="E352" s="200" t="s">
        <v>3430</v>
      </c>
      <c r="F352" s="199" t="s">
        <v>2968</v>
      </c>
      <c r="G352" s="197">
        <v>904</v>
      </c>
      <c r="H352" s="198">
        <v>11904</v>
      </c>
      <c r="I352" s="197">
        <v>11</v>
      </c>
      <c r="J352" s="197">
        <v>153</v>
      </c>
    </row>
    <row r="353" spans="1:10" ht="9.9499999999999993" customHeight="1" x14ac:dyDescent="0.25">
      <c r="A353" s="610"/>
      <c r="B353" s="613"/>
      <c r="C353" s="632"/>
      <c r="D353" s="621" t="s">
        <v>2773</v>
      </c>
      <c r="E353" s="622"/>
      <c r="F353" s="622"/>
      <c r="G353" s="622"/>
      <c r="H353" s="622"/>
      <c r="I353" s="622"/>
      <c r="J353" s="623"/>
    </row>
    <row r="354" spans="1:10" ht="9" customHeight="1" x14ac:dyDescent="0.25">
      <c r="A354" s="610"/>
      <c r="B354" s="613"/>
      <c r="C354" s="632"/>
      <c r="D354" s="199" t="s">
        <v>3429</v>
      </c>
      <c r="E354" s="200" t="s">
        <v>3428</v>
      </c>
      <c r="F354" s="199" t="s">
        <v>2968</v>
      </c>
      <c r="G354" s="197">
        <v>156</v>
      </c>
      <c r="H354" s="198">
        <v>11156</v>
      </c>
      <c r="I354" s="197">
        <v>11</v>
      </c>
      <c r="J354" s="197">
        <v>156</v>
      </c>
    </row>
    <row r="355" spans="1:10" ht="9.9499999999999993" customHeight="1" x14ac:dyDescent="0.25">
      <c r="A355" s="610"/>
      <c r="B355" s="613"/>
      <c r="C355" s="632"/>
      <c r="D355" s="621" t="s">
        <v>2770</v>
      </c>
      <c r="E355" s="622"/>
      <c r="F355" s="622"/>
      <c r="G355" s="622"/>
      <c r="H355" s="622"/>
      <c r="I355" s="622"/>
      <c r="J355" s="623"/>
    </row>
    <row r="356" spans="1:10" ht="9.9499999999999993" customHeight="1" x14ac:dyDescent="0.25">
      <c r="A356" s="610"/>
      <c r="B356" s="613"/>
      <c r="C356" s="632"/>
      <c r="D356" s="199" t="s">
        <v>3427</v>
      </c>
      <c r="E356" s="200" t="s">
        <v>3426</v>
      </c>
      <c r="F356" s="199" t="s">
        <v>2968</v>
      </c>
      <c r="G356" s="197">
        <v>157</v>
      </c>
      <c r="H356" s="198">
        <v>11157</v>
      </c>
      <c r="I356" s="197">
        <v>11</v>
      </c>
      <c r="J356" s="197">
        <v>157</v>
      </c>
    </row>
    <row r="357" spans="1:10" ht="9" customHeight="1" x14ac:dyDescent="0.25">
      <c r="A357" s="610"/>
      <c r="B357" s="613"/>
      <c r="C357" s="632"/>
      <c r="D357" s="621" t="s">
        <v>2761</v>
      </c>
      <c r="E357" s="622"/>
      <c r="F357" s="622"/>
      <c r="G357" s="622"/>
      <c r="H357" s="622"/>
      <c r="I357" s="622"/>
      <c r="J357" s="623"/>
    </row>
    <row r="358" spans="1:10" ht="9.9499999999999993" customHeight="1" x14ac:dyDescent="0.25">
      <c r="A358" s="610"/>
      <c r="B358" s="613"/>
      <c r="C358" s="632"/>
      <c r="D358" s="199" t="s">
        <v>3425</v>
      </c>
      <c r="E358" s="200" t="s">
        <v>3424</v>
      </c>
      <c r="F358" s="199" t="s">
        <v>2968</v>
      </c>
      <c r="G358" s="197">
        <v>909</v>
      </c>
      <c r="H358" s="198">
        <v>11909</v>
      </c>
      <c r="I358" s="197">
        <v>11</v>
      </c>
      <c r="J358" s="197">
        <v>153</v>
      </c>
    </row>
    <row r="359" spans="1:10" ht="9" customHeight="1" x14ac:dyDescent="0.25">
      <c r="A359" s="610"/>
      <c r="B359" s="613"/>
      <c r="C359" s="632"/>
      <c r="D359" s="621" t="s">
        <v>2761</v>
      </c>
      <c r="E359" s="622"/>
      <c r="F359" s="622"/>
      <c r="G359" s="622"/>
      <c r="H359" s="622"/>
      <c r="I359" s="622"/>
      <c r="J359" s="623"/>
    </row>
    <row r="360" spans="1:10" ht="9.9499999999999993" customHeight="1" x14ac:dyDescent="0.25">
      <c r="A360" s="610"/>
      <c r="B360" s="613"/>
      <c r="C360" s="632"/>
      <c r="D360" s="199" t="s">
        <v>3423</v>
      </c>
      <c r="E360" s="200" t="s">
        <v>3422</v>
      </c>
      <c r="F360" s="199" t="s">
        <v>2968</v>
      </c>
      <c r="G360" s="197">
        <v>913</v>
      </c>
      <c r="H360" s="198">
        <v>11913</v>
      </c>
      <c r="I360" s="197">
        <v>11</v>
      </c>
      <c r="J360" s="204">
        <v>52</v>
      </c>
    </row>
    <row r="361" spans="1:10" ht="9.9499999999999993" customHeight="1" x14ac:dyDescent="0.25">
      <c r="A361" s="610"/>
      <c r="B361" s="613"/>
      <c r="C361" s="632"/>
      <c r="D361" s="621" t="s">
        <v>2761</v>
      </c>
      <c r="E361" s="622"/>
      <c r="F361" s="622"/>
      <c r="G361" s="622"/>
      <c r="H361" s="622"/>
      <c r="I361" s="622"/>
      <c r="J361" s="623"/>
    </row>
    <row r="362" spans="1:10" ht="9" customHeight="1" x14ac:dyDescent="0.25">
      <c r="A362" s="610"/>
      <c r="B362" s="613"/>
      <c r="C362" s="632"/>
      <c r="D362" s="199" t="s">
        <v>3421</v>
      </c>
      <c r="E362" s="200" t="s">
        <v>3420</v>
      </c>
      <c r="F362" s="199" t="s">
        <v>2968</v>
      </c>
      <c r="G362" s="197">
        <v>920</v>
      </c>
      <c r="H362" s="198">
        <v>11920</v>
      </c>
      <c r="I362" s="197">
        <v>11</v>
      </c>
      <c r="J362" s="197">
        <v>153</v>
      </c>
    </row>
    <row r="363" spans="1:10" ht="9.9499999999999993" customHeight="1" x14ac:dyDescent="0.25">
      <c r="A363" s="610"/>
      <c r="B363" s="613"/>
      <c r="C363" s="632"/>
      <c r="D363" s="621" t="s">
        <v>2761</v>
      </c>
      <c r="E363" s="622"/>
      <c r="F363" s="622"/>
      <c r="G363" s="622"/>
      <c r="H363" s="622"/>
      <c r="I363" s="622"/>
      <c r="J363" s="623"/>
    </row>
    <row r="364" spans="1:10" ht="9" customHeight="1" x14ac:dyDescent="0.25">
      <c r="A364" s="611"/>
      <c r="B364" s="613"/>
      <c r="C364" s="632"/>
      <c r="D364" s="199" t="s">
        <v>3419</v>
      </c>
      <c r="E364" s="200" t="s">
        <v>3418</v>
      </c>
      <c r="F364" s="199" t="s">
        <v>2968</v>
      </c>
      <c r="G364" s="197">
        <v>924</v>
      </c>
      <c r="H364" s="198">
        <v>11924</v>
      </c>
      <c r="I364" s="197">
        <v>11</v>
      </c>
      <c r="J364" s="197">
        <v>151</v>
      </c>
    </row>
    <row r="365" spans="1:10" ht="9" customHeight="1" x14ac:dyDescent="0.2">
      <c r="A365" s="203"/>
      <c r="B365" s="212"/>
      <c r="C365" s="212"/>
      <c r="D365" s="203"/>
      <c r="E365" s="203"/>
      <c r="F365" s="203"/>
      <c r="G365" s="203"/>
      <c r="H365" s="203"/>
      <c r="I365" s="203"/>
      <c r="J365" s="203"/>
    </row>
    <row r="366" spans="1:10" ht="9.9499999999999993" customHeight="1" x14ac:dyDescent="0.25">
      <c r="A366" s="609" t="s">
        <v>3417</v>
      </c>
      <c r="B366" s="613">
        <v>2</v>
      </c>
      <c r="C366" s="616" t="s">
        <v>2777</v>
      </c>
      <c r="D366" s="618" t="s">
        <v>3416</v>
      </c>
      <c r="E366" s="619"/>
      <c r="F366" s="619"/>
      <c r="G366" s="619"/>
      <c r="H366" s="619"/>
      <c r="I366" s="619"/>
      <c r="J366" s="620"/>
    </row>
    <row r="367" spans="1:10" ht="9.9499999999999993" customHeight="1" x14ac:dyDescent="0.25">
      <c r="A367" s="610"/>
      <c r="B367" s="613"/>
      <c r="C367" s="616"/>
      <c r="D367" s="199" t="s">
        <v>3415</v>
      </c>
      <c r="E367" s="200" t="s">
        <v>3414</v>
      </c>
      <c r="F367" s="199" t="s">
        <v>2968</v>
      </c>
      <c r="G367" s="197">
        <v>901</v>
      </c>
      <c r="H367" s="198">
        <v>11901</v>
      </c>
      <c r="I367" s="197">
        <v>11</v>
      </c>
      <c r="J367" s="197">
        <v>153</v>
      </c>
    </row>
    <row r="368" spans="1:10" ht="9" customHeight="1" x14ac:dyDescent="0.25">
      <c r="A368" s="610"/>
      <c r="B368" s="613"/>
      <c r="C368" s="616"/>
      <c r="D368" s="621" t="s">
        <v>2773</v>
      </c>
      <c r="E368" s="622"/>
      <c r="F368" s="622"/>
      <c r="G368" s="622"/>
      <c r="H368" s="622"/>
      <c r="I368" s="622"/>
      <c r="J368" s="623"/>
    </row>
    <row r="369" spans="1:10" ht="9.9499999999999993" customHeight="1" x14ac:dyDescent="0.25">
      <c r="A369" s="610"/>
      <c r="B369" s="613"/>
      <c r="C369" s="616"/>
      <c r="D369" s="199" t="s">
        <v>3413</v>
      </c>
      <c r="E369" s="200" t="s">
        <v>3412</v>
      </c>
      <c r="F369" s="199" t="s">
        <v>2968</v>
      </c>
      <c r="G369" s="197">
        <v>155</v>
      </c>
      <c r="H369" s="198">
        <v>11155</v>
      </c>
      <c r="I369" s="197">
        <v>11</v>
      </c>
      <c r="J369" s="197">
        <v>155</v>
      </c>
    </row>
    <row r="370" spans="1:10" ht="9" customHeight="1" x14ac:dyDescent="0.25">
      <c r="A370" s="610"/>
      <c r="B370" s="613"/>
      <c r="C370" s="616"/>
      <c r="D370" s="621" t="s">
        <v>2770</v>
      </c>
      <c r="E370" s="622"/>
      <c r="F370" s="622"/>
      <c r="G370" s="622"/>
      <c r="H370" s="622"/>
      <c r="I370" s="622"/>
      <c r="J370" s="623"/>
    </row>
    <row r="371" spans="1:10" ht="9.9499999999999993" customHeight="1" x14ac:dyDescent="0.25">
      <c r="A371" s="610"/>
      <c r="B371" s="613"/>
      <c r="C371" s="616"/>
      <c r="D371" s="199" t="s">
        <v>3411</v>
      </c>
      <c r="E371" s="200" t="s">
        <v>3410</v>
      </c>
      <c r="F371" s="199" t="s">
        <v>2968</v>
      </c>
      <c r="G371" s="197">
        <v>159</v>
      </c>
      <c r="H371" s="198">
        <v>11159</v>
      </c>
      <c r="I371" s="197">
        <v>11</v>
      </c>
      <c r="J371" s="197">
        <v>159</v>
      </c>
    </row>
    <row r="372" spans="1:10" ht="9.9499999999999993" customHeight="1" x14ac:dyDescent="0.25">
      <c r="A372" s="610"/>
      <c r="B372" s="613"/>
      <c r="C372" s="616"/>
      <c r="D372" s="621" t="s">
        <v>2761</v>
      </c>
      <c r="E372" s="622"/>
      <c r="F372" s="622"/>
      <c r="G372" s="622"/>
      <c r="H372" s="622"/>
      <c r="I372" s="622"/>
      <c r="J372" s="623"/>
    </row>
    <row r="373" spans="1:10" ht="9" customHeight="1" x14ac:dyDescent="0.25">
      <c r="A373" s="610"/>
      <c r="B373" s="613"/>
      <c r="C373" s="616"/>
      <c r="D373" s="199" t="s">
        <v>3409</v>
      </c>
      <c r="E373" s="200" t="s">
        <v>3408</v>
      </c>
      <c r="F373" s="199" t="s">
        <v>2968</v>
      </c>
      <c r="G373" s="197">
        <v>906</v>
      </c>
      <c r="H373" s="198">
        <v>11906</v>
      </c>
      <c r="I373" s="197">
        <v>11</v>
      </c>
      <c r="J373" s="197">
        <v>153</v>
      </c>
    </row>
    <row r="374" spans="1:10" ht="9.9499999999999993" customHeight="1" x14ac:dyDescent="0.25">
      <c r="A374" s="610"/>
      <c r="B374" s="613"/>
      <c r="C374" s="616"/>
      <c r="D374" s="621" t="s">
        <v>2761</v>
      </c>
      <c r="E374" s="622"/>
      <c r="F374" s="622"/>
      <c r="G374" s="622"/>
      <c r="H374" s="622"/>
      <c r="I374" s="622"/>
      <c r="J374" s="623"/>
    </row>
    <row r="375" spans="1:10" ht="9.9499999999999993" customHeight="1" x14ac:dyDescent="0.25">
      <c r="A375" s="610"/>
      <c r="B375" s="613"/>
      <c r="C375" s="616"/>
      <c r="D375" s="199" t="s">
        <v>3407</v>
      </c>
      <c r="E375" s="200" t="s">
        <v>3406</v>
      </c>
      <c r="F375" s="199" t="s">
        <v>2968</v>
      </c>
      <c r="G375" s="197">
        <v>910</v>
      </c>
      <c r="H375" s="198">
        <v>11910</v>
      </c>
      <c r="I375" s="197">
        <v>11</v>
      </c>
      <c r="J375" s="197">
        <v>151</v>
      </c>
    </row>
    <row r="376" spans="1:10" ht="9" customHeight="1" x14ac:dyDescent="0.25">
      <c r="A376" s="610"/>
      <c r="B376" s="613"/>
      <c r="C376" s="616"/>
      <c r="D376" s="621" t="s">
        <v>2761</v>
      </c>
      <c r="E376" s="622"/>
      <c r="F376" s="622"/>
      <c r="G376" s="622"/>
      <c r="H376" s="622"/>
      <c r="I376" s="622"/>
      <c r="J376" s="623"/>
    </row>
    <row r="377" spans="1:10" ht="9.9499999999999993" customHeight="1" x14ac:dyDescent="0.25">
      <c r="A377" s="610"/>
      <c r="B377" s="613"/>
      <c r="C377" s="616"/>
      <c r="D377" s="199" t="s">
        <v>3405</v>
      </c>
      <c r="E377" s="200" t="s">
        <v>3404</v>
      </c>
      <c r="F377" s="199" t="s">
        <v>2968</v>
      </c>
      <c r="G377" s="197">
        <v>914</v>
      </c>
      <c r="H377" s="198">
        <v>11914</v>
      </c>
      <c r="I377" s="197">
        <v>11</v>
      </c>
      <c r="J377" s="197">
        <v>153</v>
      </c>
    </row>
    <row r="378" spans="1:10" ht="9" customHeight="1" x14ac:dyDescent="0.25">
      <c r="A378" s="610"/>
      <c r="B378" s="613"/>
      <c r="C378" s="616"/>
      <c r="D378" s="621" t="s">
        <v>2761</v>
      </c>
      <c r="E378" s="622"/>
      <c r="F378" s="622"/>
      <c r="G378" s="622"/>
      <c r="H378" s="622"/>
      <c r="I378" s="622"/>
      <c r="J378" s="623"/>
    </row>
    <row r="379" spans="1:10" ht="9.9499999999999993" customHeight="1" x14ac:dyDescent="0.25">
      <c r="A379" s="611"/>
      <c r="B379" s="613"/>
      <c r="C379" s="616"/>
      <c r="D379" s="199" t="s">
        <v>3403</v>
      </c>
      <c r="E379" s="200" t="s">
        <v>3402</v>
      </c>
      <c r="F379" s="199" t="s">
        <v>2968</v>
      </c>
      <c r="G379" s="197">
        <v>919</v>
      </c>
      <c r="H379" s="198">
        <v>11919</v>
      </c>
      <c r="I379" s="197">
        <v>11</v>
      </c>
      <c r="J379" s="197">
        <v>151</v>
      </c>
    </row>
    <row r="380" spans="1:10" ht="9" customHeight="1" x14ac:dyDescent="0.2">
      <c r="A380" s="203"/>
      <c r="B380" s="212"/>
      <c r="C380" s="212"/>
      <c r="D380" s="203"/>
      <c r="E380" s="203"/>
      <c r="F380" s="203"/>
      <c r="G380" s="203"/>
      <c r="H380" s="203"/>
      <c r="I380" s="203"/>
      <c r="J380" s="203"/>
    </row>
    <row r="381" spans="1:10" ht="9.9499999999999993" customHeight="1" x14ac:dyDescent="0.25">
      <c r="A381" s="609" t="s">
        <v>3401</v>
      </c>
      <c r="B381" s="613">
        <v>2</v>
      </c>
      <c r="C381" s="632" t="s">
        <v>3400</v>
      </c>
      <c r="D381" s="618" t="s">
        <v>3399</v>
      </c>
      <c r="E381" s="619"/>
      <c r="F381" s="619"/>
      <c r="G381" s="619"/>
      <c r="H381" s="619"/>
      <c r="I381" s="619"/>
      <c r="J381" s="620"/>
    </row>
    <row r="382" spans="1:10" ht="9" customHeight="1" x14ac:dyDescent="0.25">
      <c r="A382" s="610"/>
      <c r="B382" s="613"/>
      <c r="C382" s="632"/>
      <c r="D382" s="199" t="s">
        <v>3398</v>
      </c>
      <c r="E382" s="200" t="s">
        <v>3397</v>
      </c>
      <c r="F382" s="199" t="s">
        <v>3101</v>
      </c>
      <c r="G382" s="204">
        <v>52</v>
      </c>
      <c r="H382" s="210">
        <v>19052</v>
      </c>
      <c r="I382" s="197">
        <v>19</v>
      </c>
      <c r="J382" s="204">
        <v>52</v>
      </c>
    </row>
    <row r="383" spans="1:10" ht="9.9499999999999993" customHeight="1" x14ac:dyDescent="0.25">
      <c r="A383" s="610"/>
      <c r="B383" s="613"/>
      <c r="C383" s="632"/>
      <c r="D383" s="621" t="s">
        <v>2773</v>
      </c>
      <c r="E383" s="622"/>
      <c r="F383" s="622"/>
      <c r="G383" s="622"/>
      <c r="H383" s="622"/>
      <c r="I383" s="622"/>
      <c r="J383" s="623"/>
    </row>
    <row r="384" spans="1:10" ht="9" customHeight="1" x14ac:dyDescent="0.25">
      <c r="A384" s="610"/>
      <c r="B384" s="613"/>
      <c r="C384" s="632"/>
      <c r="D384" s="199" t="s">
        <v>3396</v>
      </c>
      <c r="E384" s="200" t="s">
        <v>3395</v>
      </c>
      <c r="F384" s="199" t="s">
        <v>3101</v>
      </c>
      <c r="G384" s="197">
        <v>153</v>
      </c>
      <c r="H384" s="210">
        <v>19153</v>
      </c>
      <c r="I384" s="197">
        <v>19</v>
      </c>
      <c r="J384" s="197">
        <v>153</v>
      </c>
    </row>
    <row r="385" spans="1:10" ht="9.9499999999999993" customHeight="1" x14ac:dyDescent="0.25">
      <c r="A385" s="610"/>
      <c r="B385" s="613"/>
      <c r="C385" s="632"/>
      <c r="D385" s="621" t="s">
        <v>2770</v>
      </c>
      <c r="E385" s="622"/>
      <c r="F385" s="622"/>
      <c r="G385" s="622"/>
      <c r="H385" s="622"/>
      <c r="I385" s="622"/>
      <c r="J385" s="623"/>
    </row>
    <row r="386" spans="1:10" ht="9.9499999999999993" customHeight="1" x14ac:dyDescent="0.25">
      <c r="A386" s="610"/>
      <c r="B386" s="613"/>
      <c r="C386" s="632"/>
      <c r="D386" s="199" t="s">
        <v>3394</v>
      </c>
      <c r="E386" s="200" t="s">
        <v>3393</v>
      </c>
      <c r="F386" s="199" t="s">
        <v>3101</v>
      </c>
      <c r="G386" s="197">
        <v>914</v>
      </c>
      <c r="H386" s="198">
        <v>19914</v>
      </c>
      <c r="I386" s="197">
        <v>19</v>
      </c>
      <c r="J386" s="197">
        <v>153</v>
      </c>
    </row>
    <row r="387" spans="1:10" ht="9" customHeight="1" x14ac:dyDescent="0.25">
      <c r="A387" s="610"/>
      <c r="B387" s="613"/>
      <c r="C387" s="632"/>
      <c r="D387" s="621" t="s">
        <v>2761</v>
      </c>
      <c r="E387" s="622"/>
      <c r="F387" s="622"/>
      <c r="G387" s="622"/>
      <c r="H387" s="622"/>
      <c r="I387" s="622"/>
      <c r="J387" s="623"/>
    </row>
    <row r="388" spans="1:10" ht="9.9499999999999993" customHeight="1" x14ac:dyDescent="0.25">
      <c r="A388" s="610"/>
      <c r="B388" s="613"/>
      <c r="C388" s="632"/>
      <c r="D388" s="199" t="s">
        <v>3392</v>
      </c>
      <c r="E388" s="200" t="s">
        <v>3391</v>
      </c>
      <c r="F388" s="199" t="s">
        <v>3101</v>
      </c>
      <c r="G388" s="197">
        <v>915</v>
      </c>
      <c r="H388" s="198">
        <v>19915</v>
      </c>
      <c r="I388" s="197">
        <v>19</v>
      </c>
      <c r="J388" s="197">
        <v>153</v>
      </c>
    </row>
    <row r="389" spans="1:10" ht="9" customHeight="1" x14ac:dyDescent="0.25">
      <c r="A389" s="610"/>
      <c r="B389" s="613"/>
      <c r="C389" s="632"/>
      <c r="D389" s="621" t="s">
        <v>2761</v>
      </c>
      <c r="E389" s="622"/>
      <c r="F389" s="622"/>
      <c r="G389" s="622"/>
      <c r="H389" s="622"/>
      <c r="I389" s="622"/>
      <c r="J389" s="623"/>
    </row>
    <row r="390" spans="1:10" ht="9.9499999999999993" customHeight="1" x14ac:dyDescent="0.25">
      <c r="A390" s="610"/>
      <c r="B390" s="613"/>
      <c r="C390" s="632"/>
      <c r="D390" s="199" t="s">
        <v>3390</v>
      </c>
      <c r="E390" s="200" t="s">
        <v>3389</v>
      </c>
      <c r="F390" s="199" t="s">
        <v>3101</v>
      </c>
      <c r="G390" s="197">
        <v>916</v>
      </c>
      <c r="H390" s="198">
        <v>19916</v>
      </c>
      <c r="I390" s="197">
        <v>19</v>
      </c>
      <c r="J390" s="197">
        <v>153</v>
      </c>
    </row>
    <row r="391" spans="1:10" ht="9.9499999999999993" customHeight="1" x14ac:dyDescent="0.25">
      <c r="A391" s="610"/>
      <c r="B391" s="613"/>
      <c r="C391" s="632"/>
      <c r="D391" s="621" t="s">
        <v>2761</v>
      </c>
      <c r="E391" s="622"/>
      <c r="F391" s="622"/>
      <c r="G391" s="622"/>
      <c r="H391" s="622"/>
      <c r="I391" s="622"/>
      <c r="J391" s="623"/>
    </row>
    <row r="392" spans="1:10" ht="9" customHeight="1" x14ac:dyDescent="0.25">
      <c r="A392" s="610"/>
      <c r="B392" s="613"/>
      <c r="C392" s="632"/>
      <c r="D392" s="199" t="s">
        <v>3388</v>
      </c>
      <c r="E392" s="200" t="s">
        <v>3387</v>
      </c>
      <c r="F392" s="199" t="s">
        <v>3101</v>
      </c>
      <c r="G392" s="197">
        <v>171</v>
      </c>
      <c r="H392" s="198">
        <v>19171</v>
      </c>
      <c r="I392" s="197">
        <v>19</v>
      </c>
      <c r="J392" s="197">
        <v>199</v>
      </c>
    </row>
    <row r="393" spans="1:10" ht="9.9499999999999993" customHeight="1" x14ac:dyDescent="0.25">
      <c r="A393" s="610"/>
      <c r="B393" s="613"/>
      <c r="C393" s="632"/>
      <c r="D393" s="621" t="s">
        <v>2761</v>
      </c>
      <c r="E393" s="622"/>
      <c r="F393" s="622"/>
      <c r="G393" s="622"/>
      <c r="H393" s="622"/>
      <c r="I393" s="622"/>
      <c r="J393" s="623"/>
    </row>
    <row r="394" spans="1:10" ht="9" customHeight="1" x14ac:dyDescent="0.25">
      <c r="A394" s="611"/>
      <c r="B394" s="613"/>
      <c r="C394" s="632"/>
      <c r="D394" s="199" t="s">
        <v>3386</v>
      </c>
      <c r="E394" s="200" t="s">
        <v>3385</v>
      </c>
      <c r="F394" s="199" t="s">
        <v>3101</v>
      </c>
      <c r="G394" s="197">
        <v>172</v>
      </c>
      <c r="H394" s="198">
        <v>19172</v>
      </c>
      <c r="I394" s="197">
        <v>19</v>
      </c>
      <c r="J394" s="197">
        <v>198</v>
      </c>
    </row>
    <row r="395" spans="1:10" ht="9.9499999999999993" customHeight="1" x14ac:dyDescent="0.2">
      <c r="A395" s="203"/>
      <c r="B395" s="212"/>
      <c r="C395" s="212"/>
      <c r="D395" s="203"/>
      <c r="E395" s="203"/>
      <c r="F395" s="203"/>
      <c r="G395" s="203"/>
      <c r="H395" s="203"/>
      <c r="I395" s="203"/>
      <c r="J395" s="203"/>
    </row>
    <row r="396" spans="1:10" ht="9" customHeight="1" x14ac:dyDescent="0.25">
      <c r="A396" s="609" t="s">
        <v>3384</v>
      </c>
      <c r="B396" s="613">
        <v>2</v>
      </c>
      <c r="C396" s="616" t="s">
        <v>3383</v>
      </c>
      <c r="D396" s="618" t="s">
        <v>3382</v>
      </c>
      <c r="E396" s="619"/>
      <c r="F396" s="619"/>
      <c r="G396" s="619"/>
      <c r="H396" s="619"/>
      <c r="I396" s="619"/>
      <c r="J396" s="620"/>
    </row>
    <row r="397" spans="1:10" ht="9.9499999999999993" customHeight="1" x14ac:dyDescent="0.25">
      <c r="A397" s="610"/>
      <c r="B397" s="613"/>
      <c r="C397" s="616"/>
      <c r="D397" s="199" t="s">
        <v>3381</v>
      </c>
      <c r="E397" s="200" t="s">
        <v>3380</v>
      </c>
      <c r="F397" s="199" t="s">
        <v>3101</v>
      </c>
      <c r="G397" s="197">
        <v>151</v>
      </c>
      <c r="H397" s="210">
        <v>19151</v>
      </c>
      <c r="I397" s="197">
        <v>19</v>
      </c>
      <c r="J397" s="197">
        <v>151</v>
      </c>
    </row>
    <row r="398" spans="1:10" ht="9" customHeight="1" x14ac:dyDescent="0.25">
      <c r="A398" s="610"/>
      <c r="B398" s="613"/>
      <c r="C398" s="616"/>
      <c r="D398" s="621" t="s">
        <v>2773</v>
      </c>
      <c r="E398" s="622"/>
      <c r="F398" s="622"/>
      <c r="G398" s="622"/>
      <c r="H398" s="622"/>
      <c r="I398" s="622"/>
      <c r="J398" s="623"/>
    </row>
    <row r="399" spans="1:10" ht="9.9499999999999993" customHeight="1" x14ac:dyDescent="0.25">
      <c r="A399" s="610"/>
      <c r="B399" s="613"/>
      <c r="C399" s="616"/>
      <c r="D399" s="199" t="s">
        <v>3379</v>
      </c>
      <c r="E399" s="200" t="s">
        <v>3378</v>
      </c>
      <c r="F399" s="199" t="s">
        <v>3101</v>
      </c>
      <c r="G399" s="197">
        <v>152</v>
      </c>
      <c r="H399" s="210">
        <v>19152</v>
      </c>
      <c r="I399" s="197">
        <v>19</v>
      </c>
      <c r="J399" s="197">
        <v>152</v>
      </c>
    </row>
    <row r="400" spans="1:10" ht="9.9499999999999993" customHeight="1" x14ac:dyDescent="0.25">
      <c r="A400" s="610"/>
      <c r="B400" s="613"/>
      <c r="C400" s="616"/>
      <c r="D400" s="621" t="s">
        <v>2770</v>
      </c>
      <c r="E400" s="622"/>
      <c r="F400" s="622"/>
      <c r="G400" s="622"/>
      <c r="H400" s="622"/>
      <c r="I400" s="622"/>
      <c r="J400" s="623"/>
    </row>
    <row r="401" spans="1:10" ht="9" customHeight="1" x14ac:dyDescent="0.25">
      <c r="A401" s="610"/>
      <c r="B401" s="613"/>
      <c r="C401" s="616"/>
      <c r="D401" s="199" t="s">
        <v>3377</v>
      </c>
      <c r="E401" s="200" t="s">
        <v>3376</v>
      </c>
      <c r="F401" s="199" t="s">
        <v>3101</v>
      </c>
      <c r="G401" s="197">
        <v>911</v>
      </c>
      <c r="H401" s="198">
        <v>19911</v>
      </c>
      <c r="I401" s="197">
        <v>19</v>
      </c>
      <c r="J401" s="197">
        <v>152</v>
      </c>
    </row>
    <row r="402" spans="1:10" ht="9.9499999999999993" customHeight="1" x14ac:dyDescent="0.25">
      <c r="A402" s="610"/>
      <c r="B402" s="613"/>
      <c r="C402" s="616"/>
      <c r="D402" s="621" t="s">
        <v>2761</v>
      </c>
      <c r="E402" s="622"/>
      <c r="F402" s="622"/>
      <c r="G402" s="622"/>
      <c r="H402" s="622"/>
      <c r="I402" s="622"/>
      <c r="J402" s="623"/>
    </row>
    <row r="403" spans="1:10" ht="9" customHeight="1" x14ac:dyDescent="0.25">
      <c r="A403" s="610"/>
      <c r="B403" s="613"/>
      <c r="C403" s="616"/>
      <c r="D403" s="199" t="s">
        <v>3375</v>
      </c>
      <c r="E403" s="200" t="s">
        <v>3374</v>
      </c>
      <c r="F403" s="199" t="s">
        <v>3101</v>
      </c>
      <c r="G403" s="197">
        <v>912</v>
      </c>
      <c r="H403" s="198">
        <v>19912</v>
      </c>
      <c r="I403" s="197">
        <v>19</v>
      </c>
      <c r="J403" s="204">
        <v>51</v>
      </c>
    </row>
    <row r="404" spans="1:10" ht="9.9499999999999993" customHeight="1" x14ac:dyDescent="0.25">
      <c r="A404" s="610"/>
      <c r="B404" s="613"/>
      <c r="C404" s="616"/>
      <c r="D404" s="621" t="s">
        <v>2761</v>
      </c>
      <c r="E404" s="622"/>
      <c r="F404" s="622"/>
      <c r="G404" s="622"/>
      <c r="H404" s="622"/>
      <c r="I404" s="622"/>
      <c r="J404" s="623"/>
    </row>
    <row r="405" spans="1:10" ht="9.9499999999999993" customHeight="1" x14ac:dyDescent="0.25">
      <c r="A405" s="610"/>
      <c r="B405" s="613"/>
      <c r="C405" s="616"/>
      <c r="D405" s="199" t="s">
        <v>3373</v>
      </c>
      <c r="E405" s="200" t="s">
        <v>3372</v>
      </c>
      <c r="F405" s="199" t="s">
        <v>3101</v>
      </c>
      <c r="G405" s="197">
        <v>913</v>
      </c>
      <c r="H405" s="198">
        <v>19913</v>
      </c>
      <c r="I405" s="197">
        <v>19</v>
      </c>
      <c r="J405" s="197">
        <v>152</v>
      </c>
    </row>
    <row r="406" spans="1:10" ht="9" customHeight="1" x14ac:dyDescent="0.25">
      <c r="A406" s="610"/>
      <c r="B406" s="613"/>
      <c r="C406" s="616"/>
      <c r="D406" s="621" t="s">
        <v>2761</v>
      </c>
      <c r="E406" s="622"/>
      <c r="F406" s="622"/>
      <c r="G406" s="622"/>
      <c r="H406" s="622"/>
      <c r="I406" s="622"/>
      <c r="J406" s="623"/>
    </row>
    <row r="407" spans="1:10" ht="9.9499999999999993" customHeight="1" x14ac:dyDescent="0.25">
      <c r="A407" s="610"/>
      <c r="B407" s="613"/>
      <c r="C407" s="616"/>
      <c r="D407" s="199" t="s">
        <v>3371</v>
      </c>
      <c r="E407" s="200" t="s">
        <v>3370</v>
      </c>
      <c r="F407" s="199" t="s">
        <v>3101</v>
      </c>
      <c r="G407" s="197">
        <v>161</v>
      </c>
      <c r="H407" s="198">
        <v>19161</v>
      </c>
      <c r="I407" s="197">
        <v>19</v>
      </c>
      <c r="J407" s="197">
        <v>199</v>
      </c>
    </row>
    <row r="408" spans="1:10" ht="9" customHeight="1" x14ac:dyDescent="0.25">
      <c r="A408" s="610"/>
      <c r="B408" s="613"/>
      <c r="C408" s="616"/>
      <c r="D408" s="621" t="s">
        <v>2761</v>
      </c>
      <c r="E408" s="622"/>
      <c r="F408" s="622"/>
      <c r="G408" s="622"/>
      <c r="H408" s="622"/>
      <c r="I408" s="622"/>
      <c r="J408" s="623"/>
    </row>
    <row r="409" spans="1:10" ht="9.9499999999999993" customHeight="1" x14ac:dyDescent="0.25">
      <c r="A409" s="611"/>
      <c r="B409" s="613"/>
      <c r="C409" s="616"/>
      <c r="D409" s="199" t="s">
        <v>3369</v>
      </c>
      <c r="E409" s="200" t="s">
        <v>3368</v>
      </c>
      <c r="F409" s="199" t="s">
        <v>3101</v>
      </c>
      <c r="G409" s="197">
        <v>162</v>
      </c>
      <c r="H409" s="198">
        <v>19162</v>
      </c>
      <c r="I409" s="197">
        <v>19</v>
      </c>
      <c r="J409" s="197">
        <v>198</v>
      </c>
    </row>
    <row r="410" spans="1:10" ht="9" customHeight="1" x14ac:dyDescent="0.2">
      <c r="A410" s="203"/>
      <c r="B410" s="212"/>
      <c r="C410" s="212"/>
      <c r="D410" s="203"/>
      <c r="E410" s="203"/>
      <c r="F410" s="203"/>
      <c r="G410" s="203"/>
      <c r="H410" s="203"/>
      <c r="I410" s="203"/>
      <c r="J410" s="203"/>
    </row>
    <row r="411" spans="1:10" ht="20.100000000000001" customHeight="1" x14ac:dyDescent="0.25">
      <c r="A411" s="609" t="s">
        <v>3367</v>
      </c>
      <c r="B411" s="613">
        <v>2</v>
      </c>
      <c r="C411" s="532"/>
      <c r="D411" s="581" t="s">
        <v>3366</v>
      </c>
      <c r="E411" s="582"/>
      <c r="F411" s="582"/>
      <c r="G411" s="582"/>
      <c r="H411" s="582"/>
      <c r="I411" s="582"/>
      <c r="J411" s="634"/>
    </row>
    <row r="412" spans="1:10" ht="9" customHeight="1" x14ac:dyDescent="0.25">
      <c r="A412" s="610"/>
      <c r="B412" s="613"/>
      <c r="C412" s="532"/>
      <c r="D412" s="199" t="s">
        <v>3365</v>
      </c>
      <c r="E412" s="200" t="s">
        <v>3364</v>
      </c>
      <c r="F412" s="199" t="s">
        <v>3119</v>
      </c>
      <c r="G412" s="197">
        <v>915</v>
      </c>
      <c r="H412" s="198">
        <v>17915</v>
      </c>
      <c r="I412" s="197">
        <v>17</v>
      </c>
      <c r="J412" s="197">
        <v>102</v>
      </c>
    </row>
    <row r="413" spans="1:10" ht="9.9499999999999993" customHeight="1" x14ac:dyDescent="0.25">
      <c r="A413" s="610"/>
      <c r="B413" s="613"/>
      <c r="C413" s="532"/>
      <c r="D413" s="621" t="s">
        <v>2773</v>
      </c>
      <c r="E413" s="622"/>
      <c r="F413" s="622"/>
      <c r="G413" s="622"/>
      <c r="H413" s="622"/>
      <c r="I413" s="622"/>
      <c r="J413" s="623"/>
    </row>
    <row r="414" spans="1:10" ht="9.6" customHeight="1" x14ac:dyDescent="0.25">
      <c r="A414" s="610"/>
      <c r="B414" s="613"/>
      <c r="C414" s="532"/>
      <c r="D414" s="199" t="s">
        <v>3363</v>
      </c>
      <c r="E414" s="209" t="s">
        <v>3362</v>
      </c>
      <c r="F414" s="199" t="s">
        <v>3119</v>
      </c>
      <c r="G414" s="197">
        <v>103</v>
      </c>
      <c r="H414" s="198">
        <v>17103</v>
      </c>
      <c r="I414" s="197">
        <v>17</v>
      </c>
      <c r="J414" s="197">
        <v>103</v>
      </c>
    </row>
    <row r="415" spans="1:10" ht="27.95" customHeight="1" x14ac:dyDescent="0.25">
      <c r="A415" s="626" t="s">
        <v>2837</v>
      </c>
      <c r="B415" s="208" t="s">
        <v>2836</v>
      </c>
      <c r="C415" s="206" t="s">
        <v>2835</v>
      </c>
      <c r="D415" s="629" t="s">
        <v>2834</v>
      </c>
      <c r="E415" s="630"/>
      <c r="F415" s="206" t="s">
        <v>2833</v>
      </c>
      <c r="G415" s="207" t="s">
        <v>2832</v>
      </c>
      <c r="H415" s="206" t="s">
        <v>2831</v>
      </c>
      <c r="I415" s="206" t="s">
        <v>2830</v>
      </c>
      <c r="J415" s="206" t="s">
        <v>2829</v>
      </c>
    </row>
    <row r="416" spans="1:10" ht="9.9499999999999993" customHeight="1" x14ac:dyDescent="0.25">
      <c r="A416" s="627"/>
      <c r="B416" s="531"/>
      <c r="C416" s="631" t="s">
        <v>2777</v>
      </c>
      <c r="D416" s="621" t="s">
        <v>2770</v>
      </c>
      <c r="E416" s="622"/>
      <c r="F416" s="622"/>
      <c r="G416" s="622"/>
      <c r="H416" s="622"/>
      <c r="I416" s="622"/>
      <c r="J416" s="623"/>
    </row>
    <row r="417" spans="1:10" ht="9.9499999999999993" customHeight="1" x14ac:dyDescent="0.25">
      <c r="A417" s="627"/>
      <c r="B417" s="532"/>
      <c r="C417" s="632"/>
      <c r="D417" s="200" t="s">
        <v>3361</v>
      </c>
      <c r="E417" s="200" t="s">
        <v>3360</v>
      </c>
      <c r="F417" s="199" t="s">
        <v>3119</v>
      </c>
      <c r="G417" s="197">
        <v>916</v>
      </c>
      <c r="H417" s="198">
        <v>17916</v>
      </c>
      <c r="I417" s="197">
        <v>17</v>
      </c>
      <c r="J417" s="197">
        <v>102</v>
      </c>
    </row>
    <row r="418" spans="1:10" ht="9" customHeight="1" x14ac:dyDescent="0.25">
      <c r="A418" s="627"/>
      <c r="B418" s="532"/>
      <c r="C418" s="632"/>
      <c r="D418" s="621" t="s">
        <v>2761</v>
      </c>
      <c r="E418" s="622"/>
      <c r="F418" s="622"/>
      <c r="G418" s="622"/>
      <c r="H418" s="622"/>
      <c r="I418" s="622"/>
      <c r="J418" s="623"/>
    </row>
    <row r="419" spans="1:10" ht="9.9499999999999993" customHeight="1" x14ac:dyDescent="0.25">
      <c r="A419" s="627"/>
      <c r="B419" s="532"/>
      <c r="C419" s="632"/>
      <c r="D419" s="200" t="s">
        <v>3359</v>
      </c>
      <c r="E419" s="200" t="s">
        <v>3358</v>
      </c>
      <c r="F419" s="199" t="s">
        <v>3119</v>
      </c>
      <c r="G419" s="197">
        <v>918</v>
      </c>
      <c r="H419" s="198">
        <v>17918</v>
      </c>
      <c r="I419" s="197">
        <v>17</v>
      </c>
      <c r="J419" s="197">
        <v>102</v>
      </c>
    </row>
    <row r="420" spans="1:10" ht="9" customHeight="1" x14ac:dyDescent="0.25">
      <c r="A420" s="627"/>
      <c r="B420" s="532"/>
      <c r="C420" s="632"/>
      <c r="D420" s="621" t="s">
        <v>2761</v>
      </c>
      <c r="E420" s="622"/>
      <c r="F420" s="622"/>
      <c r="G420" s="622"/>
      <c r="H420" s="622"/>
      <c r="I420" s="622"/>
      <c r="J420" s="623"/>
    </row>
    <row r="421" spans="1:10" ht="9.9499999999999993" customHeight="1" x14ac:dyDescent="0.25">
      <c r="A421" s="627"/>
      <c r="B421" s="532"/>
      <c r="C421" s="632"/>
      <c r="D421" s="200" t="s">
        <v>3357</v>
      </c>
      <c r="E421" s="200" t="s">
        <v>3356</v>
      </c>
      <c r="F421" s="199" t="s">
        <v>3119</v>
      </c>
      <c r="G421" s="197">
        <v>919</v>
      </c>
      <c r="H421" s="198">
        <v>17919</v>
      </c>
      <c r="I421" s="197">
        <v>17</v>
      </c>
      <c r="J421" s="204">
        <v>9</v>
      </c>
    </row>
    <row r="422" spans="1:10" ht="9.9499999999999993" customHeight="1" x14ac:dyDescent="0.25">
      <c r="A422" s="627"/>
      <c r="B422" s="532"/>
      <c r="C422" s="632"/>
      <c r="D422" s="621" t="s">
        <v>2761</v>
      </c>
      <c r="E422" s="622"/>
      <c r="F422" s="622"/>
      <c r="G422" s="622"/>
      <c r="H422" s="622"/>
      <c r="I422" s="622"/>
      <c r="J422" s="623"/>
    </row>
    <row r="423" spans="1:10" ht="9" customHeight="1" x14ac:dyDescent="0.25">
      <c r="A423" s="627"/>
      <c r="B423" s="532"/>
      <c r="C423" s="632"/>
      <c r="D423" s="200" t="s">
        <v>3355</v>
      </c>
      <c r="E423" s="200" t="s">
        <v>3354</v>
      </c>
      <c r="F423" s="199" t="s">
        <v>3119</v>
      </c>
      <c r="G423" s="197">
        <v>199</v>
      </c>
      <c r="H423" s="198">
        <v>17199</v>
      </c>
      <c r="I423" s="197">
        <v>17</v>
      </c>
      <c r="J423" s="197">
        <v>999</v>
      </c>
    </row>
    <row r="424" spans="1:10" ht="9.9499999999999993" customHeight="1" x14ac:dyDescent="0.25">
      <c r="A424" s="627"/>
      <c r="B424" s="532"/>
      <c r="C424" s="632"/>
      <c r="D424" s="621" t="s">
        <v>2761</v>
      </c>
      <c r="E424" s="622"/>
      <c r="F424" s="622"/>
      <c r="G424" s="622"/>
      <c r="H424" s="622"/>
      <c r="I424" s="622"/>
      <c r="J424" s="623"/>
    </row>
    <row r="425" spans="1:10" ht="9" customHeight="1" x14ac:dyDescent="0.25">
      <c r="A425" s="628"/>
      <c r="B425" s="532"/>
      <c r="C425" s="632"/>
      <c r="D425" s="200" t="s">
        <v>3353</v>
      </c>
      <c r="E425" s="200" t="s">
        <v>3352</v>
      </c>
      <c r="F425" s="199" t="s">
        <v>3119</v>
      </c>
      <c r="G425" s="197">
        <v>198</v>
      </c>
      <c r="H425" s="198">
        <v>17198</v>
      </c>
      <c r="I425" s="197">
        <v>17</v>
      </c>
      <c r="J425" s="197">
        <v>998</v>
      </c>
    </row>
    <row r="426" spans="1:10" ht="9.9499999999999993" customHeight="1" x14ac:dyDescent="0.2">
      <c r="A426" s="203"/>
      <c r="B426" s="212"/>
      <c r="C426" s="212"/>
      <c r="D426" s="203"/>
      <c r="E426" s="203"/>
      <c r="F426" s="203"/>
      <c r="G426" s="203"/>
      <c r="H426" s="203"/>
      <c r="I426" s="203"/>
      <c r="J426" s="203"/>
    </row>
    <row r="427" spans="1:10" ht="9" customHeight="1" x14ac:dyDescent="0.25">
      <c r="A427" s="609" t="s">
        <v>3351</v>
      </c>
      <c r="B427" s="613">
        <v>3</v>
      </c>
      <c r="C427" s="616" t="s">
        <v>2777</v>
      </c>
      <c r="D427" s="618" t="s">
        <v>3350</v>
      </c>
      <c r="E427" s="619"/>
      <c r="F427" s="619"/>
      <c r="G427" s="619"/>
      <c r="H427" s="619"/>
      <c r="I427" s="619"/>
      <c r="J427" s="620"/>
    </row>
    <row r="428" spans="1:10" ht="9.9499999999999993" customHeight="1" x14ac:dyDescent="0.25">
      <c r="A428" s="610"/>
      <c r="B428" s="613"/>
      <c r="C428" s="616"/>
      <c r="D428" s="200" t="s">
        <v>3349</v>
      </c>
      <c r="E428" s="200" t="s">
        <v>3348</v>
      </c>
      <c r="F428" s="199" t="s">
        <v>3119</v>
      </c>
      <c r="G428" s="197">
        <v>106</v>
      </c>
      <c r="H428" s="210">
        <v>17106</v>
      </c>
      <c r="I428" s="197">
        <v>17</v>
      </c>
      <c r="J428" s="197">
        <v>106</v>
      </c>
    </row>
    <row r="429" spans="1:10" ht="9" customHeight="1" x14ac:dyDescent="0.25">
      <c r="A429" s="610"/>
      <c r="B429" s="613"/>
      <c r="C429" s="616"/>
      <c r="D429" s="621" t="s">
        <v>2773</v>
      </c>
      <c r="E429" s="622"/>
      <c r="F429" s="622"/>
      <c r="G429" s="622"/>
      <c r="H429" s="622"/>
      <c r="I429" s="622"/>
      <c r="J429" s="623"/>
    </row>
    <row r="430" spans="1:10" ht="9.9499999999999993" customHeight="1" x14ac:dyDescent="0.25">
      <c r="A430" s="610"/>
      <c r="B430" s="613"/>
      <c r="C430" s="616"/>
      <c r="D430" s="200" t="s">
        <v>3347</v>
      </c>
      <c r="E430" s="200" t="s">
        <v>3346</v>
      </c>
      <c r="F430" s="199" t="s">
        <v>3119</v>
      </c>
      <c r="G430" s="197">
        <v>108</v>
      </c>
      <c r="H430" s="210">
        <v>17108</v>
      </c>
      <c r="I430" s="197">
        <v>17</v>
      </c>
      <c r="J430" s="197">
        <v>108</v>
      </c>
    </row>
    <row r="431" spans="1:10" ht="9.9499999999999993" customHeight="1" x14ac:dyDescent="0.25">
      <c r="A431" s="610"/>
      <c r="B431" s="613"/>
      <c r="C431" s="616"/>
      <c r="D431" s="621" t="s">
        <v>2773</v>
      </c>
      <c r="E431" s="622"/>
      <c r="F431" s="622"/>
      <c r="G431" s="622"/>
      <c r="H431" s="622"/>
      <c r="I431" s="622"/>
      <c r="J431" s="623"/>
    </row>
    <row r="432" spans="1:10" ht="9" customHeight="1" x14ac:dyDescent="0.25">
      <c r="A432" s="610"/>
      <c r="B432" s="613"/>
      <c r="C432" s="616"/>
      <c r="D432" s="200" t="s">
        <v>3345</v>
      </c>
      <c r="E432" s="200" t="s">
        <v>3344</v>
      </c>
      <c r="F432" s="199" t="s">
        <v>3119</v>
      </c>
      <c r="G432" s="197">
        <v>131</v>
      </c>
      <c r="H432" s="198">
        <v>17131</v>
      </c>
      <c r="I432" s="197">
        <v>17</v>
      </c>
      <c r="J432" s="197">
        <v>107</v>
      </c>
    </row>
    <row r="433" spans="1:10" ht="9.9499999999999993" customHeight="1" x14ac:dyDescent="0.25">
      <c r="A433" s="610"/>
      <c r="B433" s="613"/>
      <c r="C433" s="616"/>
      <c r="D433" s="621" t="s">
        <v>2770</v>
      </c>
      <c r="E433" s="622"/>
      <c r="F433" s="622"/>
      <c r="G433" s="622"/>
      <c r="H433" s="622"/>
      <c r="I433" s="622"/>
      <c r="J433" s="623"/>
    </row>
    <row r="434" spans="1:10" ht="9" customHeight="1" x14ac:dyDescent="0.25">
      <c r="A434" s="610"/>
      <c r="B434" s="613"/>
      <c r="C434" s="616"/>
      <c r="D434" s="200" t="s">
        <v>3343</v>
      </c>
      <c r="E434" s="200" t="s">
        <v>3342</v>
      </c>
      <c r="F434" s="199" t="s">
        <v>3119</v>
      </c>
      <c r="G434" s="197">
        <v>900</v>
      </c>
      <c r="H434" s="198">
        <v>17900</v>
      </c>
      <c r="I434" s="197">
        <v>17</v>
      </c>
      <c r="J434" s="197">
        <v>106</v>
      </c>
    </row>
    <row r="435" spans="1:10" ht="9.9499999999999993" customHeight="1" x14ac:dyDescent="0.25">
      <c r="A435" s="610"/>
      <c r="B435" s="613"/>
      <c r="C435" s="616"/>
      <c r="D435" s="621" t="s">
        <v>2761</v>
      </c>
      <c r="E435" s="622"/>
      <c r="F435" s="622"/>
      <c r="G435" s="622"/>
      <c r="H435" s="622"/>
      <c r="I435" s="622"/>
      <c r="J435" s="623"/>
    </row>
    <row r="436" spans="1:10" ht="9.9499999999999993" customHeight="1" x14ac:dyDescent="0.25">
      <c r="A436" s="610"/>
      <c r="B436" s="613"/>
      <c r="C436" s="616"/>
      <c r="D436" s="200" t="s">
        <v>3341</v>
      </c>
      <c r="E436" s="200" t="s">
        <v>3340</v>
      </c>
      <c r="F436" s="199" t="s">
        <v>3119</v>
      </c>
      <c r="G436" s="197">
        <v>901</v>
      </c>
      <c r="H436" s="198">
        <v>17901</v>
      </c>
      <c r="I436" s="197">
        <v>17</v>
      </c>
      <c r="J436" s="204">
        <v>5</v>
      </c>
    </row>
    <row r="437" spans="1:10" ht="9" customHeight="1" x14ac:dyDescent="0.25">
      <c r="A437" s="610"/>
      <c r="B437" s="613"/>
      <c r="C437" s="616"/>
      <c r="D437" s="621" t="s">
        <v>2761</v>
      </c>
      <c r="E437" s="622"/>
      <c r="F437" s="622"/>
      <c r="G437" s="622"/>
      <c r="H437" s="622"/>
      <c r="I437" s="622"/>
      <c r="J437" s="623"/>
    </row>
    <row r="438" spans="1:10" ht="9.9499999999999993" customHeight="1" x14ac:dyDescent="0.25">
      <c r="A438" s="610"/>
      <c r="B438" s="613"/>
      <c r="C438" s="616"/>
      <c r="D438" s="200" t="s">
        <v>3339</v>
      </c>
      <c r="E438" s="200" t="s">
        <v>3338</v>
      </c>
      <c r="F438" s="199" t="s">
        <v>3119</v>
      </c>
      <c r="G438" s="197">
        <v>132</v>
      </c>
      <c r="H438" s="198">
        <v>17132</v>
      </c>
      <c r="I438" s="197">
        <v>17</v>
      </c>
      <c r="J438" s="197">
        <v>149</v>
      </c>
    </row>
    <row r="439" spans="1:10" ht="9" customHeight="1" x14ac:dyDescent="0.25">
      <c r="A439" s="610"/>
      <c r="B439" s="613"/>
      <c r="C439" s="616"/>
      <c r="D439" s="621" t="s">
        <v>2761</v>
      </c>
      <c r="E439" s="622"/>
      <c r="F439" s="622"/>
      <c r="G439" s="622"/>
      <c r="H439" s="622"/>
      <c r="I439" s="622"/>
      <c r="J439" s="623"/>
    </row>
    <row r="440" spans="1:10" ht="9.9499999999999993" customHeight="1" x14ac:dyDescent="0.25">
      <c r="A440" s="611"/>
      <c r="B440" s="613"/>
      <c r="C440" s="616"/>
      <c r="D440" s="200" t="s">
        <v>3337</v>
      </c>
      <c r="E440" s="200" t="s">
        <v>3336</v>
      </c>
      <c r="F440" s="199" t="s">
        <v>3119</v>
      </c>
      <c r="G440" s="197">
        <v>133</v>
      </c>
      <c r="H440" s="198">
        <v>17133</v>
      </c>
      <c r="I440" s="197">
        <v>17</v>
      </c>
      <c r="J440" s="197">
        <v>148</v>
      </c>
    </row>
    <row r="441" spans="1:10" ht="9" customHeight="1" x14ac:dyDescent="0.2">
      <c r="A441" s="203"/>
      <c r="B441" s="212"/>
      <c r="C441" s="212"/>
      <c r="D441" s="203"/>
      <c r="E441" s="203"/>
      <c r="F441" s="203"/>
      <c r="G441" s="203"/>
      <c r="H441" s="203"/>
      <c r="I441" s="203"/>
      <c r="J441" s="203"/>
    </row>
    <row r="442" spans="1:10" ht="9.9499999999999993" customHeight="1" x14ac:dyDescent="0.25">
      <c r="A442" s="609" t="s">
        <v>3335</v>
      </c>
      <c r="B442" s="613">
        <v>2</v>
      </c>
      <c r="C442" s="616" t="s">
        <v>2777</v>
      </c>
      <c r="D442" s="618" t="s">
        <v>3334</v>
      </c>
      <c r="E442" s="619"/>
      <c r="F442" s="619"/>
      <c r="G442" s="619"/>
      <c r="H442" s="619"/>
      <c r="I442" s="619"/>
      <c r="J442" s="620"/>
    </row>
    <row r="443" spans="1:10" ht="9" customHeight="1" x14ac:dyDescent="0.25">
      <c r="A443" s="610"/>
      <c r="B443" s="613"/>
      <c r="C443" s="616"/>
      <c r="D443" s="200" t="s">
        <v>3333</v>
      </c>
      <c r="E443" s="200" t="s">
        <v>3332</v>
      </c>
      <c r="F443" s="199" t="s">
        <v>3032</v>
      </c>
      <c r="G443" s="197">
        <v>917</v>
      </c>
      <c r="H443" s="198">
        <v>21917</v>
      </c>
      <c r="I443" s="197">
        <v>21</v>
      </c>
      <c r="J443" s="197">
        <v>101</v>
      </c>
    </row>
    <row r="444" spans="1:10" ht="9.9499999999999993" customHeight="1" x14ac:dyDescent="0.25">
      <c r="A444" s="610"/>
      <c r="B444" s="613"/>
      <c r="C444" s="616"/>
      <c r="D444" s="621" t="s">
        <v>2773</v>
      </c>
      <c r="E444" s="622"/>
      <c r="F444" s="622"/>
      <c r="G444" s="622"/>
      <c r="H444" s="622"/>
      <c r="I444" s="622"/>
      <c r="J444" s="623"/>
    </row>
    <row r="445" spans="1:10" ht="9.9499999999999993" customHeight="1" x14ac:dyDescent="0.25">
      <c r="A445" s="610"/>
      <c r="B445" s="613"/>
      <c r="C445" s="616"/>
      <c r="D445" s="200" t="s">
        <v>3331</v>
      </c>
      <c r="E445" s="200" t="s">
        <v>3330</v>
      </c>
      <c r="F445" s="199" t="s">
        <v>3032</v>
      </c>
      <c r="G445" s="197">
        <v>105</v>
      </c>
      <c r="H445" s="198">
        <v>21105</v>
      </c>
      <c r="I445" s="197">
        <v>21</v>
      </c>
      <c r="J445" s="197">
        <v>105</v>
      </c>
    </row>
    <row r="446" spans="1:10" ht="9" customHeight="1" x14ac:dyDescent="0.25">
      <c r="A446" s="610"/>
      <c r="B446" s="613"/>
      <c r="C446" s="616"/>
      <c r="D446" s="621" t="s">
        <v>2770</v>
      </c>
      <c r="E446" s="622"/>
      <c r="F446" s="622"/>
      <c r="G446" s="622"/>
      <c r="H446" s="622"/>
      <c r="I446" s="622"/>
      <c r="J446" s="623"/>
    </row>
    <row r="447" spans="1:10" ht="9.9499999999999993" customHeight="1" x14ac:dyDescent="0.25">
      <c r="A447" s="610"/>
      <c r="B447" s="613"/>
      <c r="C447" s="616"/>
      <c r="D447" s="200" t="s">
        <v>3329</v>
      </c>
      <c r="E447" s="200" t="s">
        <v>3328</v>
      </c>
      <c r="F447" s="199" t="s">
        <v>3032</v>
      </c>
      <c r="G447" s="197">
        <v>921</v>
      </c>
      <c r="H447" s="198">
        <v>21921</v>
      </c>
      <c r="I447" s="197">
        <v>21</v>
      </c>
      <c r="J447" s="197">
        <v>101</v>
      </c>
    </row>
    <row r="448" spans="1:10" ht="9" customHeight="1" x14ac:dyDescent="0.25">
      <c r="A448" s="610"/>
      <c r="B448" s="613"/>
      <c r="C448" s="616"/>
      <c r="D448" s="621" t="s">
        <v>2761</v>
      </c>
      <c r="E448" s="622"/>
      <c r="F448" s="622"/>
      <c r="G448" s="622"/>
      <c r="H448" s="622"/>
      <c r="I448" s="622"/>
      <c r="J448" s="623"/>
    </row>
    <row r="449" spans="1:10" ht="9.9499999999999993" customHeight="1" x14ac:dyDescent="0.25">
      <c r="A449" s="610"/>
      <c r="B449" s="613"/>
      <c r="C449" s="616"/>
      <c r="D449" s="200" t="s">
        <v>3327</v>
      </c>
      <c r="E449" s="200" t="s">
        <v>3326</v>
      </c>
      <c r="F449" s="199" t="s">
        <v>3032</v>
      </c>
      <c r="G449" s="197">
        <v>922</v>
      </c>
      <c r="H449" s="198">
        <v>21922</v>
      </c>
      <c r="I449" s="197">
        <v>21</v>
      </c>
      <c r="J449" s="197">
        <v>101</v>
      </c>
    </row>
    <row r="450" spans="1:10" ht="9" customHeight="1" x14ac:dyDescent="0.25">
      <c r="A450" s="610"/>
      <c r="B450" s="613"/>
      <c r="C450" s="616"/>
      <c r="D450" s="621" t="s">
        <v>2761</v>
      </c>
      <c r="E450" s="622"/>
      <c r="F450" s="622"/>
      <c r="G450" s="622"/>
      <c r="H450" s="622"/>
      <c r="I450" s="622"/>
      <c r="J450" s="623"/>
    </row>
    <row r="451" spans="1:10" ht="9.9499999999999993" customHeight="1" x14ac:dyDescent="0.25">
      <c r="A451" s="610"/>
      <c r="B451" s="613"/>
      <c r="C451" s="616"/>
      <c r="D451" s="200" t="s">
        <v>3325</v>
      </c>
      <c r="E451" s="200" t="s">
        <v>3324</v>
      </c>
      <c r="F451" s="199" t="s">
        <v>3032</v>
      </c>
      <c r="G451" s="197">
        <v>926</v>
      </c>
      <c r="H451" s="198">
        <v>21926</v>
      </c>
      <c r="I451" s="197">
        <v>21</v>
      </c>
      <c r="J451" s="197">
        <v>101</v>
      </c>
    </row>
    <row r="452" spans="1:10" ht="9.9499999999999993" customHeight="1" x14ac:dyDescent="0.25">
      <c r="A452" s="610"/>
      <c r="B452" s="613"/>
      <c r="C452" s="616"/>
      <c r="D452" s="621" t="s">
        <v>2761</v>
      </c>
      <c r="E452" s="622"/>
      <c r="F452" s="622"/>
      <c r="G452" s="622"/>
      <c r="H452" s="622"/>
      <c r="I452" s="622"/>
      <c r="J452" s="623"/>
    </row>
    <row r="453" spans="1:10" ht="9" customHeight="1" x14ac:dyDescent="0.25">
      <c r="A453" s="610"/>
      <c r="B453" s="613"/>
      <c r="C453" s="616"/>
      <c r="D453" s="200" t="s">
        <v>3323</v>
      </c>
      <c r="E453" s="200" t="s">
        <v>3322</v>
      </c>
      <c r="F453" s="199" t="s">
        <v>3032</v>
      </c>
      <c r="G453" s="197">
        <v>928</v>
      </c>
      <c r="H453" s="198">
        <v>21928</v>
      </c>
      <c r="I453" s="197">
        <v>21</v>
      </c>
      <c r="J453" s="197">
        <v>101</v>
      </c>
    </row>
    <row r="454" spans="1:10" ht="9.9499999999999993" customHeight="1" x14ac:dyDescent="0.25">
      <c r="A454" s="610"/>
      <c r="B454" s="613"/>
      <c r="C454" s="616"/>
      <c r="D454" s="621" t="s">
        <v>2761</v>
      </c>
      <c r="E454" s="622"/>
      <c r="F454" s="622"/>
      <c r="G454" s="622"/>
      <c r="H454" s="622"/>
      <c r="I454" s="622"/>
      <c r="J454" s="623"/>
    </row>
    <row r="455" spans="1:10" ht="9" customHeight="1" x14ac:dyDescent="0.25">
      <c r="A455" s="611"/>
      <c r="B455" s="613"/>
      <c r="C455" s="616"/>
      <c r="D455" s="200" t="s">
        <v>3321</v>
      </c>
      <c r="E455" s="200" t="s">
        <v>3320</v>
      </c>
      <c r="F455" s="199" t="s">
        <v>3032</v>
      </c>
      <c r="G455" s="197">
        <v>930</v>
      </c>
      <c r="H455" s="198">
        <v>21930</v>
      </c>
      <c r="I455" s="197">
        <v>21</v>
      </c>
      <c r="J455" s="197">
        <v>101</v>
      </c>
    </row>
    <row r="456" spans="1:10" ht="9.9499999999999993" customHeight="1" x14ac:dyDescent="0.2">
      <c r="A456" s="203"/>
      <c r="B456" s="212"/>
      <c r="C456" s="212"/>
      <c r="D456" s="203"/>
      <c r="E456" s="203"/>
      <c r="F456" s="203"/>
      <c r="G456" s="203"/>
      <c r="H456" s="203"/>
      <c r="I456" s="203"/>
      <c r="J456" s="203"/>
    </row>
    <row r="457" spans="1:10" ht="9" customHeight="1" x14ac:dyDescent="0.25">
      <c r="A457" s="609" t="s">
        <v>3319</v>
      </c>
      <c r="B457" s="613">
        <v>2</v>
      </c>
      <c r="C457" s="616" t="s">
        <v>2813</v>
      </c>
      <c r="D457" s="618" t="s">
        <v>3318</v>
      </c>
      <c r="E457" s="619"/>
      <c r="F457" s="619"/>
      <c r="G457" s="619"/>
      <c r="H457" s="619"/>
      <c r="I457" s="619"/>
      <c r="J457" s="620"/>
    </row>
    <row r="458" spans="1:10" ht="9.9499999999999993" customHeight="1" x14ac:dyDescent="0.25">
      <c r="A458" s="610"/>
      <c r="B458" s="613"/>
      <c r="C458" s="616"/>
      <c r="D458" s="200" t="s">
        <v>3317</v>
      </c>
      <c r="E458" s="200" t="s">
        <v>3316</v>
      </c>
      <c r="F458" s="199" t="s">
        <v>2797</v>
      </c>
      <c r="G458" s="204">
        <v>55</v>
      </c>
      <c r="H458" s="210">
        <v>14055</v>
      </c>
      <c r="I458" s="197">
        <v>14</v>
      </c>
      <c r="J458" s="204">
        <v>55</v>
      </c>
    </row>
    <row r="459" spans="1:10" ht="9" customHeight="1" x14ac:dyDescent="0.25">
      <c r="A459" s="610"/>
      <c r="B459" s="613"/>
      <c r="C459" s="616"/>
      <c r="D459" s="621" t="s">
        <v>2773</v>
      </c>
      <c r="E459" s="622"/>
      <c r="F459" s="622"/>
      <c r="G459" s="622"/>
      <c r="H459" s="622"/>
      <c r="I459" s="622"/>
      <c r="J459" s="623"/>
    </row>
    <row r="460" spans="1:10" ht="9.9499999999999993" customHeight="1" x14ac:dyDescent="0.25">
      <c r="A460" s="610"/>
      <c r="B460" s="613"/>
      <c r="C460" s="616"/>
      <c r="D460" s="200" t="s">
        <v>3315</v>
      </c>
      <c r="E460" s="200" t="s">
        <v>3314</v>
      </c>
      <c r="F460" s="199" t="s">
        <v>2797</v>
      </c>
      <c r="G460" s="204">
        <v>56</v>
      </c>
      <c r="H460" s="198">
        <v>14072</v>
      </c>
      <c r="I460" s="197">
        <v>14</v>
      </c>
      <c r="J460" s="204">
        <v>55</v>
      </c>
    </row>
    <row r="461" spans="1:10" ht="9.9499999999999993" customHeight="1" x14ac:dyDescent="0.25">
      <c r="A461" s="610"/>
      <c r="B461" s="613"/>
      <c r="C461" s="616"/>
      <c r="D461" s="621" t="s">
        <v>2770</v>
      </c>
      <c r="E461" s="622"/>
      <c r="F461" s="622"/>
      <c r="G461" s="622"/>
      <c r="H461" s="622"/>
      <c r="I461" s="622"/>
      <c r="J461" s="623"/>
    </row>
    <row r="462" spans="1:10" ht="9" customHeight="1" x14ac:dyDescent="0.25">
      <c r="A462" s="610"/>
      <c r="B462" s="613"/>
      <c r="C462" s="616"/>
      <c r="D462" s="200" t="s">
        <v>3313</v>
      </c>
      <c r="E462" s="200" t="s">
        <v>3312</v>
      </c>
      <c r="F462" s="199" t="s">
        <v>2797</v>
      </c>
      <c r="G462" s="197">
        <v>944</v>
      </c>
      <c r="H462" s="198">
        <v>14944</v>
      </c>
      <c r="I462" s="197">
        <v>14</v>
      </c>
      <c r="J462" s="204">
        <v>55</v>
      </c>
    </row>
    <row r="463" spans="1:10" ht="9.9499999999999993" customHeight="1" x14ac:dyDescent="0.25">
      <c r="A463" s="610"/>
      <c r="B463" s="613"/>
      <c r="C463" s="616"/>
      <c r="D463" s="621" t="s">
        <v>2761</v>
      </c>
      <c r="E463" s="622"/>
      <c r="F463" s="622"/>
      <c r="G463" s="622"/>
      <c r="H463" s="622"/>
      <c r="I463" s="622"/>
      <c r="J463" s="623"/>
    </row>
    <row r="464" spans="1:10" ht="9" customHeight="1" x14ac:dyDescent="0.25">
      <c r="A464" s="610"/>
      <c r="B464" s="613"/>
      <c r="C464" s="616"/>
      <c r="D464" s="200" t="s">
        <v>3311</v>
      </c>
      <c r="E464" s="200" t="s">
        <v>3310</v>
      </c>
      <c r="F464" s="199" t="s">
        <v>2797</v>
      </c>
      <c r="G464" s="197">
        <v>945</v>
      </c>
      <c r="H464" s="198">
        <v>14945</v>
      </c>
      <c r="I464" s="197">
        <v>14</v>
      </c>
      <c r="J464" s="204">
        <v>55</v>
      </c>
    </row>
    <row r="465" spans="1:10" ht="9.9499999999999993" customHeight="1" x14ac:dyDescent="0.25">
      <c r="A465" s="610"/>
      <c r="B465" s="613"/>
      <c r="C465" s="616"/>
      <c r="D465" s="621" t="s">
        <v>2761</v>
      </c>
      <c r="E465" s="622"/>
      <c r="F465" s="622"/>
      <c r="G465" s="622"/>
      <c r="H465" s="622"/>
      <c r="I465" s="622"/>
      <c r="J465" s="623"/>
    </row>
    <row r="466" spans="1:10" ht="9.9499999999999993" customHeight="1" x14ac:dyDescent="0.25">
      <c r="A466" s="610"/>
      <c r="B466" s="613"/>
      <c r="C466" s="616"/>
      <c r="D466" s="200" t="s">
        <v>3309</v>
      </c>
      <c r="E466" s="200" t="s">
        <v>3308</v>
      </c>
      <c r="F466" s="199" t="s">
        <v>2797</v>
      </c>
      <c r="G466" s="197">
        <v>946</v>
      </c>
      <c r="H466" s="198">
        <v>14946</v>
      </c>
      <c r="I466" s="197">
        <v>14</v>
      </c>
      <c r="J466" s="204">
        <v>55</v>
      </c>
    </row>
    <row r="467" spans="1:10" ht="9" customHeight="1" x14ac:dyDescent="0.25">
      <c r="A467" s="610"/>
      <c r="B467" s="613"/>
      <c r="C467" s="616"/>
      <c r="D467" s="621" t="s">
        <v>2761</v>
      </c>
      <c r="E467" s="622"/>
      <c r="F467" s="622"/>
      <c r="G467" s="622"/>
      <c r="H467" s="622"/>
      <c r="I467" s="622"/>
      <c r="J467" s="623"/>
    </row>
    <row r="468" spans="1:10" ht="9.9499999999999993" customHeight="1" x14ac:dyDescent="0.25">
      <c r="A468" s="610"/>
      <c r="B468" s="613"/>
      <c r="C468" s="616"/>
      <c r="D468" s="200" t="s">
        <v>3307</v>
      </c>
      <c r="E468" s="200" t="s">
        <v>3306</v>
      </c>
      <c r="F468" s="199" t="s">
        <v>2797</v>
      </c>
      <c r="G468" s="204">
        <v>99</v>
      </c>
      <c r="H468" s="198">
        <v>14099</v>
      </c>
      <c r="I468" s="197">
        <v>14</v>
      </c>
      <c r="J468" s="204">
        <v>99</v>
      </c>
    </row>
    <row r="469" spans="1:10" ht="9" customHeight="1" x14ac:dyDescent="0.25">
      <c r="A469" s="610"/>
      <c r="B469" s="613"/>
      <c r="C469" s="616"/>
      <c r="D469" s="621" t="s">
        <v>2761</v>
      </c>
      <c r="E469" s="622"/>
      <c r="F469" s="622"/>
      <c r="G469" s="622"/>
      <c r="H469" s="622"/>
      <c r="I469" s="622"/>
      <c r="J469" s="623"/>
    </row>
    <row r="470" spans="1:10" ht="9.9499999999999993" customHeight="1" x14ac:dyDescent="0.25">
      <c r="A470" s="611"/>
      <c r="B470" s="614"/>
      <c r="C470" s="617"/>
      <c r="D470" s="200" t="s">
        <v>3305</v>
      </c>
      <c r="E470" s="200" t="s">
        <v>3304</v>
      </c>
      <c r="F470" s="199" t="s">
        <v>2797</v>
      </c>
      <c r="G470" s="204">
        <v>74</v>
      </c>
      <c r="H470" s="198">
        <v>14074</v>
      </c>
      <c r="I470" s="197">
        <v>14</v>
      </c>
      <c r="J470" s="204">
        <v>98</v>
      </c>
    </row>
    <row r="471" spans="1:10" ht="9" customHeight="1" x14ac:dyDescent="0.2">
      <c r="A471" s="203"/>
      <c r="B471" s="203"/>
      <c r="C471" s="203"/>
      <c r="D471" s="203"/>
      <c r="E471" s="203"/>
      <c r="F471" s="203"/>
      <c r="G471" s="203"/>
      <c r="H471" s="203"/>
      <c r="I471" s="203"/>
      <c r="J471" s="203"/>
    </row>
    <row r="472" spans="1:10" ht="9.9499999999999993" customHeight="1" x14ac:dyDescent="0.25">
      <c r="A472" s="609" t="s">
        <v>3303</v>
      </c>
      <c r="B472" s="612">
        <v>3</v>
      </c>
      <c r="C472" s="631" t="s">
        <v>2777</v>
      </c>
      <c r="D472" s="648" t="s">
        <v>3302</v>
      </c>
      <c r="E472" s="649"/>
      <c r="F472" s="649"/>
      <c r="G472" s="649"/>
      <c r="H472" s="649"/>
      <c r="I472" s="649"/>
      <c r="J472" s="650"/>
    </row>
    <row r="473" spans="1:10" ht="18" customHeight="1" x14ac:dyDescent="0.25">
      <c r="A473" s="610"/>
      <c r="B473" s="613"/>
      <c r="C473" s="632"/>
      <c r="D473" s="181"/>
      <c r="E473" s="651" t="s">
        <v>3301</v>
      </c>
      <c r="F473" s="652"/>
      <c r="G473" s="652"/>
      <c r="H473" s="652"/>
      <c r="I473" s="652"/>
      <c r="J473" s="653"/>
    </row>
    <row r="474" spans="1:10" ht="12" customHeight="1" x14ac:dyDescent="0.25">
      <c r="A474" s="610"/>
      <c r="B474" s="613"/>
      <c r="C474" s="632"/>
      <c r="D474" s="215" t="s">
        <v>3300</v>
      </c>
      <c r="E474" s="654" t="s">
        <v>3299</v>
      </c>
      <c r="F474" s="655"/>
      <c r="G474" s="655"/>
      <c r="H474" s="655"/>
      <c r="I474" s="655"/>
      <c r="J474" s="656"/>
    </row>
    <row r="475" spans="1:10" ht="21.2" customHeight="1" x14ac:dyDescent="0.25">
      <c r="A475" s="610"/>
      <c r="B475" s="613"/>
      <c r="C475" s="632"/>
      <c r="D475" s="214" t="s">
        <v>3298</v>
      </c>
      <c r="E475" s="657" t="s">
        <v>3297</v>
      </c>
      <c r="F475" s="658"/>
      <c r="G475" s="658"/>
      <c r="H475" s="658"/>
      <c r="I475" s="658"/>
      <c r="J475" s="659"/>
    </row>
    <row r="476" spans="1:10" ht="14.1" customHeight="1" x14ac:dyDescent="0.25">
      <c r="A476" s="610"/>
      <c r="B476" s="613"/>
      <c r="C476" s="632"/>
      <c r="D476" s="214" t="s">
        <v>3296</v>
      </c>
      <c r="E476" s="660"/>
      <c r="F476" s="661"/>
      <c r="G476" s="661"/>
      <c r="H476" s="661"/>
      <c r="I476" s="661"/>
      <c r="J476" s="662"/>
    </row>
    <row r="477" spans="1:10" ht="23.25" customHeight="1" x14ac:dyDescent="0.25">
      <c r="A477" s="610"/>
      <c r="B477" s="613"/>
      <c r="C477" s="632"/>
      <c r="D477" s="214" t="s">
        <v>3295</v>
      </c>
      <c r="E477" s="657" t="s">
        <v>3294</v>
      </c>
      <c r="F477" s="658"/>
      <c r="G477" s="658"/>
      <c r="H477" s="658"/>
      <c r="I477" s="658"/>
      <c r="J477" s="659"/>
    </row>
    <row r="478" spans="1:10" ht="12" customHeight="1" x14ac:dyDescent="0.25">
      <c r="A478" s="610"/>
      <c r="B478" s="613"/>
      <c r="C478" s="632"/>
      <c r="D478" s="214" t="s">
        <v>3293</v>
      </c>
      <c r="E478" s="663"/>
      <c r="F478" s="664"/>
      <c r="G478" s="664"/>
      <c r="H478" s="664"/>
      <c r="I478" s="664"/>
      <c r="J478" s="665"/>
    </row>
    <row r="479" spans="1:10" ht="9.9499999999999993" customHeight="1" x14ac:dyDescent="0.25">
      <c r="A479" s="610"/>
      <c r="B479" s="613"/>
      <c r="C479" s="632"/>
      <c r="D479" s="666" t="s">
        <v>2773</v>
      </c>
      <c r="E479" s="667"/>
      <c r="F479" s="667"/>
      <c r="G479" s="667"/>
      <c r="H479" s="667"/>
      <c r="I479" s="667"/>
      <c r="J479" s="668"/>
    </row>
    <row r="480" spans="1:10" ht="9" customHeight="1" x14ac:dyDescent="0.25">
      <c r="A480" s="610"/>
      <c r="B480" s="613"/>
      <c r="C480" s="632"/>
      <c r="D480" s="200" t="s">
        <v>3292</v>
      </c>
      <c r="E480" s="200" t="s">
        <v>3291</v>
      </c>
      <c r="F480" s="199" t="s">
        <v>3032</v>
      </c>
      <c r="G480" s="204">
        <v>24</v>
      </c>
      <c r="H480" s="198">
        <v>21024</v>
      </c>
      <c r="I480" s="197">
        <v>21</v>
      </c>
      <c r="J480" s="204">
        <v>1</v>
      </c>
    </row>
    <row r="481" spans="1:10" ht="9.9499999999999993" customHeight="1" x14ac:dyDescent="0.25">
      <c r="A481" s="610"/>
      <c r="B481" s="613"/>
      <c r="C481" s="632"/>
      <c r="D481" s="621" t="s">
        <v>2773</v>
      </c>
      <c r="E481" s="622"/>
      <c r="F481" s="622"/>
      <c r="G481" s="622"/>
      <c r="H481" s="622"/>
      <c r="I481" s="622"/>
      <c r="J481" s="623"/>
    </row>
    <row r="482" spans="1:10" ht="9.6" customHeight="1" x14ac:dyDescent="0.25">
      <c r="A482" s="610"/>
      <c r="B482" s="613"/>
      <c r="C482" s="632"/>
      <c r="D482" s="200" t="s">
        <v>3290</v>
      </c>
      <c r="E482" s="209" t="s">
        <v>3289</v>
      </c>
      <c r="F482" s="199" t="s">
        <v>3032</v>
      </c>
      <c r="G482" s="204">
        <v>3</v>
      </c>
      <c r="H482" s="198">
        <v>21003</v>
      </c>
      <c r="I482" s="197">
        <v>21</v>
      </c>
      <c r="J482" s="204">
        <v>3</v>
      </c>
    </row>
    <row r="483" spans="1:10" ht="71.099999999999994" customHeight="1" x14ac:dyDescent="0.25"/>
    <row r="484" spans="1:10" ht="27.95" customHeight="1" x14ac:dyDescent="0.25">
      <c r="A484" s="626" t="s">
        <v>2837</v>
      </c>
      <c r="B484" s="208" t="s">
        <v>2836</v>
      </c>
      <c r="C484" s="206" t="s">
        <v>2835</v>
      </c>
      <c r="D484" s="629" t="s">
        <v>2834</v>
      </c>
      <c r="E484" s="630"/>
      <c r="F484" s="206" t="s">
        <v>2833</v>
      </c>
      <c r="G484" s="207" t="s">
        <v>2832</v>
      </c>
      <c r="H484" s="206" t="s">
        <v>2831</v>
      </c>
      <c r="I484" s="206" t="s">
        <v>2830</v>
      </c>
      <c r="J484" s="206" t="s">
        <v>2829</v>
      </c>
    </row>
    <row r="485" spans="1:10" ht="9.9499999999999993" customHeight="1" x14ac:dyDescent="0.25">
      <c r="A485" s="627"/>
      <c r="B485" s="531"/>
      <c r="C485" s="531"/>
      <c r="D485" s="621" t="s">
        <v>2770</v>
      </c>
      <c r="E485" s="622"/>
      <c r="F485" s="622"/>
      <c r="G485" s="622"/>
      <c r="H485" s="622"/>
      <c r="I485" s="622"/>
      <c r="J485" s="623"/>
    </row>
    <row r="486" spans="1:10" ht="9.9499999999999993" customHeight="1" x14ac:dyDescent="0.25">
      <c r="A486" s="627"/>
      <c r="B486" s="532"/>
      <c r="C486" s="532"/>
      <c r="D486" s="199" t="s">
        <v>3288</v>
      </c>
      <c r="E486" s="200" t="s">
        <v>3287</v>
      </c>
      <c r="F486" s="199" t="s">
        <v>3032</v>
      </c>
      <c r="G486" s="197">
        <v>900</v>
      </c>
      <c r="H486" s="198">
        <v>21900</v>
      </c>
      <c r="I486" s="197">
        <v>21</v>
      </c>
      <c r="J486" s="204">
        <v>4</v>
      </c>
    </row>
    <row r="487" spans="1:10" ht="9" customHeight="1" x14ac:dyDescent="0.25">
      <c r="A487" s="627"/>
      <c r="B487" s="532"/>
      <c r="C487" s="532"/>
      <c r="D487" s="621" t="s">
        <v>2761</v>
      </c>
      <c r="E487" s="622"/>
      <c r="F487" s="622"/>
      <c r="G487" s="622"/>
      <c r="H487" s="622"/>
      <c r="I487" s="622"/>
      <c r="J487" s="623"/>
    </row>
    <row r="488" spans="1:10" ht="9.9499999999999993" customHeight="1" x14ac:dyDescent="0.25">
      <c r="A488" s="627"/>
      <c r="B488" s="532"/>
      <c r="C488" s="532"/>
      <c r="D488" s="199" t="s">
        <v>3286</v>
      </c>
      <c r="E488" s="200" t="s">
        <v>3285</v>
      </c>
      <c r="F488" s="199" t="s">
        <v>3032</v>
      </c>
      <c r="G488" s="197">
        <v>901</v>
      </c>
      <c r="H488" s="198">
        <v>21901</v>
      </c>
      <c r="I488" s="197">
        <v>21</v>
      </c>
      <c r="J488" s="204">
        <v>3</v>
      </c>
    </row>
    <row r="489" spans="1:10" ht="9" customHeight="1" x14ac:dyDescent="0.25">
      <c r="A489" s="627"/>
      <c r="B489" s="532"/>
      <c r="C489" s="532"/>
      <c r="D489" s="621" t="s">
        <v>2761</v>
      </c>
      <c r="E489" s="622"/>
      <c r="F489" s="622"/>
      <c r="G489" s="622"/>
      <c r="H489" s="622"/>
      <c r="I489" s="622"/>
      <c r="J489" s="623"/>
    </row>
    <row r="490" spans="1:10" ht="9.9499999999999993" customHeight="1" x14ac:dyDescent="0.25">
      <c r="A490" s="627"/>
      <c r="B490" s="532"/>
      <c r="C490" s="532"/>
      <c r="D490" s="199" t="s">
        <v>3284</v>
      </c>
      <c r="E490" s="200" t="s">
        <v>3283</v>
      </c>
      <c r="F490" s="199" t="s">
        <v>3032</v>
      </c>
      <c r="G490" s="197">
        <v>999</v>
      </c>
      <c r="H490" s="210">
        <v>21999</v>
      </c>
      <c r="I490" s="197">
        <v>21</v>
      </c>
      <c r="J490" s="197">
        <v>999</v>
      </c>
    </row>
    <row r="491" spans="1:10" ht="9.9499999999999993" customHeight="1" x14ac:dyDescent="0.25">
      <c r="A491" s="627"/>
      <c r="B491" s="532"/>
      <c r="C491" s="532"/>
      <c r="D491" s="621" t="s">
        <v>2761</v>
      </c>
      <c r="E491" s="622"/>
      <c r="F491" s="622"/>
      <c r="G491" s="622"/>
      <c r="H491" s="622"/>
      <c r="I491" s="622"/>
      <c r="J491" s="623"/>
    </row>
    <row r="492" spans="1:10" ht="9" customHeight="1" x14ac:dyDescent="0.25">
      <c r="A492" s="628"/>
      <c r="B492" s="533"/>
      <c r="C492" s="533"/>
      <c r="D492" s="199" t="s">
        <v>3282</v>
      </c>
      <c r="E492" s="200" t="s">
        <v>3281</v>
      </c>
      <c r="F492" s="199" t="s">
        <v>3032</v>
      </c>
      <c r="G492" s="197">
        <v>998</v>
      </c>
      <c r="H492" s="210">
        <v>21998</v>
      </c>
      <c r="I492" s="197">
        <v>21</v>
      </c>
      <c r="J492" s="197">
        <v>998</v>
      </c>
    </row>
    <row r="493" spans="1:10" ht="9" customHeight="1" x14ac:dyDescent="0.2">
      <c r="A493" s="203"/>
      <c r="B493" s="203"/>
      <c r="C493" s="203"/>
      <c r="D493" s="203"/>
      <c r="E493" s="203"/>
      <c r="F493" s="203"/>
      <c r="G493" s="203"/>
      <c r="H493" s="203"/>
      <c r="I493" s="203"/>
      <c r="J493" s="203"/>
    </row>
    <row r="494" spans="1:10" ht="9.9499999999999993" customHeight="1" x14ac:dyDescent="0.25">
      <c r="A494" s="609" t="s">
        <v>3280</v>
      </c>
      <c r="B494" s="612">
        <v>2</v>
      </c>
      <c r="C494" s="615" t="s">
        <v>3117</v>
      </c>
      <c r="D494" s="618" t="s">
        <v>3279</v>
      </c>
      <c r="E494" s="619"/>
      <c r="F494" s="619"/>
      <c r="G494" s="619"/>
      <c r="H494" s="619"/>
      <c r="I494" s="619"/>
      <c r="J494" s="620"/>
    </row>
    <row r="495" spans="1:10" ht="9.9499999999999993" customHeight="1" x14ac:dyDescent="0.25">
      <c r="A495" s="610"/>
      <c r="B495" s="613"/>
      <c r="C495" s="616"/>
      <c r="D495" s="199" t="s">
        <v>3278</v>
      </c>
      <c r="E495" s="200" t="s">
        <v>3277</v>
      </c>
      <c r="F495" s="199" t="s">
        <v>3101</v>
      </c>
      <c r="G495" s="197">
        <v>924</v>
      </c>
      <c r="H495" s="198">
        <v>19924</v>
      </c>
      <c r="I495" s="197">
        <v>19</v>
      </c>
      <c r="J495" s="197">
        <v>201</v>
      </c>
    </row>
    <row r="496" spans="1:10" ht="9" customHeight="1" x14ac:dyDescent="0.25">
      <c r="A496" s="610"/>
      <c r="B496" s="613"/>
      <c r="C496" s="616"/>
      <c r="D496" s="621" t="s">
        <v>2773</v>
      </c>
      <c r="E496" s="622"/>
      <c r="F496" s="622"/>
      <c r="G496" s="622"/>
      <c r="H496" s="622"/>
      <c r="I496" s="622"/>
      <c r="J496" s="623"/>
    </row>
    <row r="497" spans="1:10" ht="9.9499999999999993" customHeight="1" x14ac:dyDescent="0.25">
      <c r="A497" s="610"/>
      <c r="B497" s="613"/>
      <c r="C497" s="616"/>
      <c r="D497" s="199" t="s">
        <v>3276</v>
      </c>
      <c r="E497" s="200" t="s">
        <v>3275</v>
      </c>
      <c r="F497" s="199" t="s">
        <v>3101</v>
      </c>
      <c r="G497" s="197">
        <v>207</v>
      </c>
      <c r="H497" s="198">
        <v>19207</v>
      </c>
      <c r="I497" s="197">
        <v>19</v>
      </c>
      <c r="J497" s="197">
        <v>207</v>
      </c>
    </row>
    <row r="498" spans="1:10" ht="9" customHeight="1" x14ac:dyDescent="0.25">
      <c r="A498" s="610"/>
      <c r="B498" s="613"/>
      <c r="C498" s="616"/>
      <c r="D498" s="621" t="s">
        <v>2770</v>
      </c>
      <c r="E498" s="622"/>
      <c r="F498" s="622"/>
      <c r="G498" s="622"/>
      <c r="H498" s="622"/>
      <c r="I498" s="622"/>
      <c r="J498" s="623"/>
    </row>
    <row r="499" spans="1:10" ht="9.9499999999999993" customHeight="1" x14ac:dyDescent="0.25">
      <c r="A499" s="610"/>
      <c r="B499" s="613"/>
      <c r="C499" s="616"/>
      <c r="D499" s="199" t="s">
        <v>3274</v>
      </c>
      <c r="E499" s="200" t="s">
        <v>3273</v>
      </c>
      <c r="F499" s="199" t="s">
        <v>3101</v>
      </c>
      <c r="G499" s="197">
        <v>926</v>
      </c>
      <c r="H499" s="198">
        <v>19926</v>
      </c>
      <c r="I499" s="197">
        <v>19</v>
      </c>
      <c r="J499" s="197">
        <v>201</v>
      </c>
    </row>
    <row r="500" spans="1:10" ht="9.9499999999999993" customHeight="1" x14ac:dyDescent="0.25">
      <c r="A500" s="610"/>
      <c r="B500" s="613"/>
      <c r="C500" s="616"/>
      <c r="D500" s="621" t="s">
        <v>2761</v>
      </c>
      <c r="E500" s="622"/>
      <c r="F500" s="622"/>
      <c r="G500" s="622"/>
      <c r="H500" s="622"/>
      <c r="I500" s="622"/>
      <c r="J500" s="623"/>
    </row>
    <row r="501" spans="1:10" ht="9" customHeight="1" x14ac:dyDescent="0.25">
      <c r="A501" s="610"/>
      <c r="B501" s="613"/>
      <c r="C501" s="616"/>
      <c r="D501" s="199" t="s">
        <v>3272</v>
      </c>
      <c r="E501" s="200" t="s">
        <v>3271</v>
      </c>
      <c r="F501" s="199" t="s">
        <v>3101</v>
      </c>
      <c r="G501" s="197">
        <v>927</v>
      </c>
      <c r="H501" s="198">
        <v>19927</v>
      </c>
      <c r="I501" s="197">
        <v>19</v>
      </c>
      <c r="J501" s="197">
        <v>201</v>
      </c>
    </row>
    <row r="502" spans="1:10" ht="9.9499999999999993" customHeight="1" x14ac:dyDescent="0.25">
      <c r="A502" s="610"/>
      <c r="B502" s="613"/>
      <c r="C502" s="616"/>
      <c r="D502" s="621" t="s">
        <v>2761</v>
      </c>
      <c r="E502" s="622"/>
      <c r="F502" s="622"/>
      <c r="G502" s="622"/>
      <c r="H502" s="622"/>
      <c r="I502" s="622"/>
      <c r="J502" s="623"/>
    </row>
    <row r="503" spans="1:10" ht="9" customHeight="1" x14ac:dyDescent="0.25">
      <c r="A503" s="610"/>
      <c r="B503" s="613"/>
      <c r="C503" s="616"/>
      <c r="D503" s="199" t="s">
        <v>3270</v>
      </c>
      <c r="E503" s="200" t="s">
        <v>3269</v>
      </c>
      <c r="F503" s="199" t="s">
        <v>3101</v>
      </c>
      <c r="G503" s="197">
        <v>930</v>
      </c>
      <c r="H503" s="198">
        <v>19930</v>
      </c>
      <c r="I503" s="197">
        <v>19</v>
      </c>
      <c r="J503" s="197">
        <v>256</v>
      </c>
    </row>
    <row r="504" spans="1:10" ht="9.9499999999999993" customHeight="1" x14ac:dyDescent="0.25">
      <c r="A504" s="610"/>
      <c r="B504" s="613"/>
      <c r="C504" s="616"/>
      <c r="D504" s="621" t="s">
        <v>2761</v>
      </c>
      <c r="E504" s="622"/>
      <c r="F504" s="622"/>
      <c r="G504" s="622"/>
      <c r="H504" s="622"/>
      <c r="I504" s="622"/>
      <c r="J504" s="623"/>
    </row>
    <row r="505" spans="1:10" ht="9.9499999999999993" customHeight="1" x14ac:dyDescent="0.25">
      <c r="A505" s="610"/>
      <c r="B505" s="613"/>
      <c r="C505" s="616"/>
      <c r="D505" s="199" t="s">
        <v>3268</v>
      </c>
      <c r="E505" s="200" t="s">
        <v>3267</v>
      </c>
      <c r="F505" s="199" t="s">
        <v>3101</v>
      </c>
      <c r="G505" s="197">
        <v>249</v>
      </c>
      <c r="H505" s="210">
        <v>19249</v>
      </c>
      <c r="I505" s="197">
        <v>19</v>
      </c>
      <c r="J505" s="197">
        <v>249</v>
      </c>
    </row>
    <row r="506" spans="1:10" ht="9" customHeight="1" x14ac:dyDescent="0.25">
      <c r="A506" s="610"/>
      <c r="B506" s="613"/>
      <c r="C506" s="616"/>
      <c r="D506" s="621" t="s">
        <v>2761</v>
      </c>
      <c r="E506" s="622"/>
      <c r="F506" s="622"/>
      <c r="G506" s="622"/>
      <c r="H506" s="622"/>
      <c r="I506" s="622"/>
      <c r="J506" s="623"/>
    </row>
    <row r="507" spans="1:10" ht="9.9499999999999993" customHeight="1" x14ac:dyDescent="0.25">
      <c r="A507" s="611"/>
      <c r="B507" s="614"/>
      <c r="C507" s="617"/>
      <c r="D507" s="199" t="s">
        <v>3266</v>
      </c>
      <c r="E507" s="200" t="s">
        <v>3265</v>
      </c>
      <c r="F507" s="199" t="s">
        <v>3101</v>
      </c>
      <c r="G507" s="197">
        <v>248</v>
      </c>
      <c r="H507" s="210">
        <v>19248</v>
      </c>
      <c r="I507" s="197">
        <v>19</v>
      </c>
      <c r="J507" s="197">
        <v>248</v>
      </c>
    </row>
    <row r="508" spans="1:10" ht="9" customHeight="1" x14ac:dyDescent="0.2">
      <c r="A508" s="203"/>
      <c r="B508" s="203"/>
      <c r="C508" s="203"/>
      <c r="D508" s="203"/>
      <c r="E508" s="203"/>
      <c r="F508" s="203"/>
      <c r="G508" s="203"/>
      <c r="H508" s="203"/>
      <c r="I508" s="203"/>
      <c r="J508" s="203"/>
    </row>
    <row r="509" spans="1:10" ht="9" customHeight="1" x14ac:dyDescent="0.25">
      <c r="A509" s="609" t="s">
        <v>3264</v>
      </c>
      <c r="B509" s="612">
        <v>2</v>
      </c>
      <c r="C509" s="631" t="s">
        <v>2872</v>
      </c>
      <c r="D509" s="618" t="s">
        <v>3263</v>
      </c>
      <c r="E509" s="619"/>
      <c r="F509" s="619"/>
      <c r="G509" s="619"/>
      <c r="H509" s="619"/>
      <c r="I509" s="619"/>
      <c r="J509" s="620"/>
    </row>
    <row r="510" spans="1:10" ht="9.9499999999999993" customHeight="1" x14ac:dyDescent="0.25">
      <c r="A510" s="610"/>
      <c r="B510" s="613"/>
      <c r="C510" s="632"/>
      <c r="D510" s="199" t="s">
        <v>3262</v>
      </c>
      <c r="E510" s="200" t="s">
        <v>3261</v>
      </c>
      <c r="F510" s="199" t="s">
        <v>2815</v>
      </c>
      <c r="G510" s="197">
        <v>168</v>
      </c>
      <c r="H510" s="198">
        <v>5168</v>
      </c>
      <c r="I510" s="205">
        <v>5</v>
      </c>
      <c r="J510" s="197">
        <v>168</v>
      </c>
    </row>
    <row r="511" spans="1:10" ht="9.9499999999999993" customHeight="1" x14ac:dyDescent="0.25">
      <c r="A511" s="610"/>
      <c r="B511" s="613"/>
      <c r="C511" s="632"/>
      <c r="D511" s="621" t="s">
        <v>2773</v>
      </c>
      <c r="E511" s="622"/>
      <c r="F511" s="622"/>
      <c r="G511" s="622"/>
      <c r="H511" s="622"/>
      <c r="I511" s="622"/>
      <c r="J511" s="623"/>
    </row>
    <row r="512" spans="1:10" ht="9" customHeight="1" x14ac:dyDescent="0.25">
      <c r="A512" s="610"/>
      <c r="B512" s="613"/>
      <c r="C512" s="632"/>
      <c r="D512" s="199" t="s">
        <v>3260</v>
      </c>
      <c r="E512" s="200" t="s">
        <v>3259</v>
      </c>
      <c r="F512" s="199" t="s">
        <v>2968</v>
      </c>
      <c r="G512" s="197">
        <v>925</v>
      </c>
      <c r="H512" s="198">
        <v>11925</v>
      </c>
      <c r="I512" s="197">
        <v>11</v>
      </c>
      <c r="J512" s="204">
        <v>51</v>
      </c>
    </row>
    <row r="513" spans="1:10" ht="9.9499999999999993" customHeight="1" x14ac:dyDescent="0.25">
      <c r="A513" s="610"/>
      <c r="B513" s="613"/>
      <c r="C513" s="632"/>
      <c r="D513" s="621" t="s">
        <v>2770</v>
      </c>
      <c r="E513" s="622"/>
      <c r="F513" s="622"/>
      <c r="G513" s="622"/>
      <c r="H513" s="622"/>
      <c r="I513" s="622"/>
      <c r="J513" s="623"/>
    </row>
    <row r="514" spans="1:10" ht="9.9499999999999993" customHeight="1" x14ac:dyDescent="0.25">
      <c r="A514" s="610"/>
      <c r="B514" s="613"/>
      <c r="C514" s="632"/>
      <c r="D514" s="199" t="s">
        <v>3258</v>
      </c>
      <c r="E514" s="200" t="s">
        <v>3257</v>
      </c>
      <c r="F514" s="199" t="s">
        <v>2968</v>
      </c>
      <c r="G514" s="204">
        <v>3</v>
      </c>
      <c r="H514" s="198">
        <v>11003</v>
      </c>
      <c r="I514" s="197">
        <v>11</v>
      </c>
      <c r="J514" s="204">
        <v>3</v>
      </c>
    </row>
    <row r="515" spans="1:10" ht="9" customHeight="1" x14ac:dyDescent="0.25">
      <c r="A515" s="610"/>
      <c r="B515" s="613"/>
      <c r="C515" s="632"/>
      <c r="D515" s="621" t="s">
        <v>2761</v>
      </c>
      <c r="E515" s="622"/>
      <c r="F515" s="622"/>
      <c r="G515" s="622"/>
      <c r="H515" s="622"/>
      <c r="I515" s="622"/>
      <c r="J515" s="623"/>
    </row>
    <row r="516" spans="1:10" ht="9.9499999999999993" customHeight="1" x14ac:dyDescent="0.25">
      <c r="A516" s="610"/>
      <c r="B516" s="613"/>
      <c r="C516" s="632"/>
      <c r="D516" s="199" t="s">
        <v>3256</v>
      </c>
      <c r="E516" s="200" t="s">
        <v>3255</v>
      </c>
      <c r="F516" s="199" t="s">
        <v>2968</v>
      </c>
      <c r="G516" s="197">
        <v>927</v>
      </c>
      <c r="H516" s="198">
        <v>11927</v>
      </c>
      <c r="I516" s="197">
        <v>11</v>
      </c>
      <c r="J516" s="204">
        <v>51</v>
      </c>
    </row>
    <row r="517" spans="1:10" ht="9" customHeight="1" x14ac:dyDescent="0.25">
      <c r="A517" s="610"/>
      <c r="B517" s="613"/>
      <c r="C517" s="632"/>
      <c r="D517" s="621" t="s">
        <v>2761</v>
      </c>
      <c r="E517" s="622"/>
      <c r="F517" s="622"/>
      <c r="G517" s="622"/>
      <c r="H517" s="622"/>
      <c r="I517" s="622"/>
      <c r="J517" s="623"/>
    </row>
    <row r="518" spans="1:10" ht="9.9499999999999993" customHeight="1" x14ac:dyDescent="0.25">
      <c r="A518" s="610"/>
      <c r="B518" s="613"/>
      <c r="C518" s="632"/>
      <c r="D518" s="199" t="s">
        <v>3254</v>
      </c>
      <c r="E518" s="200" t="s">
        <v>3253</v>
      </c>
      <c r="F518" s="199" t="s">
        <v>2968</v>
      </c>
      <c r="G518" s="197">
        <v>915</v>
      </c>
      <c r="H518" s="198">
        <v>11915</v>
      </c>
      <c r="I518" s="197">
        <v>11</v>
      </c>
      <c r="J518" s="204">
        <v>51</v>
      </c>
    </row>
    <row r="519" spans="1:10" ht="9" customHeight="1" x14ac:dyDescent="0.25">
      <c r="A519" s="610"/>
      <c r="B519" s="613"/>
      <c r="C519" s="632"/>
      <c r="D519" s="621" t="s">
        <v>2761</v>
      </c>
      <c r="E519" s="622"/>
      <c r="F519" s="622"/>
      <c r="G519" s="622"/>
      <c r="H519" s="622"/>
      <c r="I519" s="622"/>
      <c r="J519" s="623"/>
    </row>
    <row r="520" spans="1:10" ht="9.9499999999999993" customHeight="1" x14ac:dyDescent="0.25">
      <c r="A520" s="610"/>
      <c r="B520" s="613"/>
      <c r="C520" s="632"/>
      <c r="D520" s="199" t="s">
        <v>3252</v>
      </c>
      <c r="E520" s="200" t="s">
        <v>3251</v>
      </c>
      <c r="F520" s="199" t="s">
        <v>2968</v>
      </c>
      <c r="G520" s="204">
        <v>49</v>
      </c>
      <c r="H520" s="210">
        <v>11049</v>
      </c>
      <c r="I520" s="197">
        <v>11</v>
      </c>
      <c r="J520" s="204">
        <v>49</v>
      </c>
    </row>
    <row r="521" spans="1:10" ht="9.9499999999999993" customHeight="1" x14ac:dyDescent="0.25">
      <c r="A521" s="610"/>
      <c r="B521" s="613"/>
      <c r="C521" s="632"/>
      <c r="D521" s="621" t="s">
        <v>2761</v>
      </c>
      <c r="E521" s="622"/>
      <c r="F521" s="622"/>
      <c r="G521" s="622"/>
      <c r="H521" s="622"/>
      <c r="I521" s="622"/>
      <c r="J521" s="623"/>
    </row>
    <row r="522" spans="1:10" ht="9" customHeight="1" x14ac:dyDescent="0.25">
      <c r="A522" s="611"/>
      <c r="B522" s="614"/>
      <c r="C522" s="633"/>
      <c r="D522" s="199" t="s">
        <v>3250</v>
      </c>
      <c r="E522" s="200" t="s">
        <v>3249</v>
      </c>
      <c r="F522" s="199" t="s">
        <v>2968</v>
      </c>
      <c r="G522" s="204">
        <v>48</v>
      </c>
      <c r="H522" s="210">
        <v>11048</v>
      </c>
      <c r="I522" s="197">
        <v>11</v>
      </c>
      <c r="J522" s="204">
        <v>48</v>
      </c>
    </row>
    <row r="523" spans="1:10" ht="9" customHeight="1" x14ac:dyDescent="0.2">
      <c r="A523" s="203"/>
      <c r="B523" s="203"/>
      <c r="C523" s="203"/>
      <c r="D523" s="203"/>
      <c r="E523" s="203"/>
      <c r="F523" s="203"/>
      <c r="G523" s="203"/>
      <c r="H523" s="203"/>
      <c r="I523" s="203"/>
      <c r="J523" s="203"/>
    </row>
    <row r="524" spans="1:10" ht="9.9499999999999993" customHeight="1" x14ac:dyDescent="0.25">
      <c r="A524" s="609" t="s">
        <v>3248</v>
      </c>
      <c r="B524" s="612">
        <v>2</v>
      </c>
      <c r="C524" s="615" t="s">
        <v>3247</v>
      </c>
      <c r="D524" s="618" t="s">
        <v>3246</v>
      </c>
      <c r="E524" s="619"/>
      <c r="F524" s="619"/>
      <c r="G524" s="619"/>
      <c r="H524" s="619"/>
      <c r="I524" s="619"/>
      <c r="J524" s="620"/>
    </row>
    <row r="525" spans="1:10" ht="9.9499999999999993" customHeight="1" x14ac:dyDescent="0.25">
      <c r="A525" s="610"/>
      <c r="B525" s="613"/>
      <c r="C525" s="616"/>
      <c r="D525" s="199" t="s">
        <v>3245</v>
      </c>
      <c r="E525" s="200" t="s">
        <v>3244</v>
      </c>
      <c r="F525" s="199" t="s">
        <v>3049</v>
      </c>
      <c r="G525" s="197">
        <v>101</v>
      </c>
      <c r="H525" s="210">
        <v>12101</v>
      </c>
      <c r="I525" s="197">
        <v>12</v>
      </c>
      <c r="J525" s="197">
        <v>101</v>
      </c>
    </row>
    <row r="526" spans="1:10" ht="9" customHeight="1" x14ac:dyDescent="0.25">
      <c r="A526" s="610"/>
      <c r="B526" s="613"/>
      <c r="C526" s="616"/>
      <c r="D526" s="621" t="s">
        <v>2773</v>
      </c>
      <c r="E526" s="622"/>
      <c r="F526" s="622"/>
      <c r="G526" s="622"/>
      <c r="H526" s="622"/>
      <c r="I526" s="622"/>
      <c r="J526" s="623"/>
    </row>
    <row r="527" spans="1:10" ht="9.9499999999999993" customHeight="1" x14ac:dyDescent="0.25">
      <c r="A527" s="610"/>
      <c r="B527" s="613"/>
      <c r="C527" s="616"/>
      <c r="D527" s="199" t="s">
        <v>3243</v>
      </c>
      <c r="E527" s="200" t="s">
        <v>3242</v>
      </c>
      <c r="F527" s="199" t="s">
        <v>3049</v>
      </c>
      <c r="G527" s="197">
        <v>103</v>
      </c>
      <c r="H527" s="210">
        <v>12103</v>
      </c>
      <c r="I527" s="197">
        <v>12</v>
      </c>
      <c r="J527" s="197">
        <v>103</v>
      </c>
    </row>
    <row r="528" spans="1:10" ht="9" customHeight="1" x14ac:dyDescent="0.25">
      <c r="A528" s="610"/>
      <c r="B528" s="613"/>
      <c r="C528" s="616"/>
      <c r="D528" s="621" t="s">
        <v>2770</v>
      </c>
      <c r="E528" s="622"/>
      <c r="F528" s="622"/>
      <c r="G528" s="622"/>
      <c r="H528" s="622"/>
      <c r="I528" s="622"/>
      <c r="J528" s="623"/>
    </row>
    <row r="529" spans="1:10" ht="9.9499999999999993" customHeight="1" x14ac:dyDescent="0.25">
      <c r="A529" s="610"/>
      <c r="B529" s="613"/>
      <c r="C529" s="616"/>
      <c r="D529" s="199" t="s">
        <v>3241</v>
      </c>
      <c r="E529" s="200" t="s">
        <v>3240</v>
      </c>
      <c r="F529" s="199" t="s">
        <v>3049</v>
      </c>
      <c r="G529" s="197">
        <v>121</v>
      </c>
      <c r="H529" s="198">
        <v>12121</v>
      </c>
      <c r="I529" s="197">
        <v>12</v>
      </c>
      <c r="J529" s="197">
        <v>147</v>
      </c>
    </row>
    <row r="530" spans="1:10" ht="9.9499999999999993" customHeight="1" x14ac:dyDescent="0.25">
      <c r="A530" s="610"/>
      <c r="B530" s="613"/>
      <c r="C530" s="616"/>
      <c r="D530" s="621" t="s">
        <v>2761</v>
      </c>
      <c r="E530" s="622"/>
      <c r="F530" s="622"/>
      <c r="G530" s="622"/>
      <c r="H530" s="622"/>
      <c r="I530" s="622"/>
      <c r="J530" s="623"/>
    </row>
    <row r="531" spans="1:10" ht="9" customHeight="1" x14ac:dyDescent="0.25">
      <c r="A531" s="610"/>
      <c r="B531" s="613"/>
      <c r="C531" s="616"/>
      <c r="D531" s="199" t="s">
        <v>3239</v>
      </c>
      <c r="E531" s="200" t="s">
        <v>3238</v>
      </c>
      <c r="F531" s="199" t="s">
        <v>3049</v>
      </c>
      <c r="G531" s="197">
        <v>914</v>
      </c>
      <c r="H531" s="198">
        <v>12914</v>
      </c>
      <c r="I531" s="197">
        <v>12</v>
      </c>
      <c r="J531" s="197">
        <v>103</v>
      </c>
    </row>
    <row r="532" spans="1:10" ht="9.9499999999999993" customHeight="1" x14ac:dyDescent="0.25">
      <c r="A532" s="610"/>
      <c r="B532" s="613"/>
      <c r="C532" s="616"/>
      <c r="D532" s="621" t="s">
        <v>2761</v>
      </c>
      <c r="E532" s="622"/>
      <c r="F532" s="622"/>
      <c r="G532" s="622"/>
      <c r="H532" s="622"/>
      <c r="I532" s="622"/>
      <c r="J532" s="623"/>
    </row>
    <row r="533" spans="1:10" ht="9" customHeight="1" x14ac:dyDescent="0.25">
      <c r="A533" s="610"/>
      <c r="B533" s="613"/>
      <c r="C533" s="616"/>
      <c r="D533" s="199" t="s">
        <v>3237</v>
      </c>
      <c r="E533" s="200" t="s">
        <v>3236</v>
      </c>
      <c r="F533" s="199" t="s">
        <v>3049</v>
      </c>
      <c r="G533" s="197">
        <v>915</v>
      </c>
      <c r="H533" s="198">
        <v>12915</v>
      </c>
      <c r="I533" s="197">
        <v>12</v>
      </c>
      <c r="J533" s="197">
        <v>103</v>
      </c>
    </row>
    <row r="534" spans="1:10" ht="9.9499999999999993" customHeight="1" x14ac:dyDescent="0.25">
      <c r="A534" s="610"/>
      <c r="B534" s="613"/>
      <c r="C534" s="616"/>
      <c r="D534" s="621" t="s">
        <v>2761</v>
      </c>
      <c r="E534" s="622"/>
      <c r="F534" s="622"/>
      <c r="G534" s="622"/>
      <c r="H534" s="622"/>
      <c r="I534" s="622"/>
      <c r="J534" s="623"/>
    </row>
    <row r="535" spans="1:10" ht="9.9499999999999993" customHeight="1" x14ac:dyDescent="0.25">
      <c r="A535" s="610"/>
      <c r="B535" s="613"/>
      <c r="C535" s="616"/>
      <c r="D535" s="199" t="s">
        <v>3235</v>
      </c>
      <c r="E535" s="200" t="s">
        <v>3234</v>
      </c>
      <c r="F535" s="199" t="s">
        <v>3049</v>
      </c>
      <c r="G535" s="197">
        <v>122</v>
      </c>
      <c r="H535" s="198">
        <v>12122</v>
      </c>
      <c r="I535" s="197">
        <v>12</v>
      </c>
      <c r="J535" s="197">
        <v>149</v>
      </c>
    </row>
    <row r="536" spans="1:10" ht="9" customHeight="1" x14ac:dyDescent="0.25">
      <c r="A536" s="610"/>
      <c r="B536" s="613"/>
      <c r="C536" s="616"/>
      <c r="D536" s="621" t="s">
        <v>2761</v>
      </c>
      <c r="E536" s="622"/>
      <c r="F536" s="622"/>
      <c r="G536" s="622"/>
      <c r="H536" s="622"/>
      <c r="I536" s="622"/>
      <c r="J536" s="623"/>
    </row>
    <row r="537" spans="1:10" ht="9.9499999999999993" customHeight="1" x14ac:dyDescent="0.25">
      <c r="A537" s="611"/>
      <c r="B537" s="614"/>
      <c r="C537" s="617"/>
      <c r="D537" s="199" t="s">
        <v>3233</v>
      </c>
      <c r="E537" s="200" t="s">
        <v>3232</v>
      </c>
      <c r="F537" s="199" t="s">
        <v>3049</v>
      </c>
      <c r="G537" s="197">
        <v>123</v>
      </c>
      <c r="H537" s="198">
        <v>12123</v>
      </c>
      <c r="I537" s="197">
        <v>12</v>
      </c>
      <c r="J537" s="197">
        <v>148</v>
      </c>
    </row>
    <row r="538" spans="1:10" ht="9" customHeight="1" x14ac:dyDescent="0.2">
      <c r="A538" s="203"/>
      <c r="B538" s="203"/>
      <c r="C538" s="203"/>
      <c r="D538" s="203"/>
      <c r="E538" s="203"/>
      <c r="F538" s="203"/>
      <c r="G538" s="203"/>
      <c r="H538" s="203"/>
      <c r="I538" s="203"/>
      <c r="J538" s="203"/>
    </row>
    <row r="539" spans="1:10" ht="9.9499999999999993" customHeight="1" x14ac:dyDescent="0.25">
      <c r="A539" s="609" t="s">
        <v>3231</v>
      </c>
      <c r="B539" s="612">
        <v>2</v>
      </c>
      <c r="C539" s="615" t="s">
        <v>2777</v>
      </c>
      <c r="D539" s="618" t="s">
        <v>3230</v>
      </c>
      <c r="E539" s="619"/>
      <c r="F539" s="619"/>
      <c r="G539" s="619"/>
      <c r="H539" s="619"/>
      <c r="I539" s="619"/>
      <c r="J539" s="620"/>
    </row>
    <row r="540" spans="1:10" ht="9" customHeight="1" x14ac:dyDescent="0.25">
      <c r="A540" s="610"/>
      <c r="B540" s="613"/>
      <c r="C540" s="616"/>
      <c r="D540" s="199" t="s">
        <v>3229</v>
      </c>
      <c r="E540" s="200" t="s">
        <v>3228</v>
      </c>
      <c r="F540" s="199" t="s">
        <v>3068</v>
      </c>
      <c r="G540" s="197">
        <v>151</v>
      </c>
      <c r="H540" s="210">
        <v>15151</v>
      </c>
      <c r="I540" s="197">
        <v>15</v>
      </c>
      <c r="J540" s="197">
        <v>151</v>
      </c>
    </row>
    <row r="541" spans="1:10" ht="9.9499999999999993" customHeight="1" x14ac:dyDescent="0.25">
      <c r="A541" s="610"/>
      <c r="B541" s="613"/>
      <c r="C541" s="616"/>
      <c r="D541" s="621" t="s">
        <v>2773</v>
      </c>
      <c r="E541" s="622"/>
      <c r="F541" s="622"/>
      <c r="G541" s="622"/>
      <c r="H541" s="622"/>
      <c r="I541" s="622"/>
      <c r="J541" s="623"/>
    </row>
    <row r="542" spans="1:10" ht="9" customHeight="1" x14ac:dyDescent="0.25">
      <c r="A542" s="610"/>
      <c r="B542" s="613"/>
      <c r="C542" s="616"/>
      <c r="D542" s="199" t="s">
        <v>3227</v>
      </c>
      <c r="E542" s="200" t="s">
        <v>3226</v>
      </c>
      <c r="F542" s="199" t="s">
        <v>3068</v>
      </c>
      <c r="G542" s="197">
        <v>152</v>
      </c>
      <c r="H542" s="210">
        <v>15152</v>
      </c>
      <c r="I542" s="197">
        <v>15</v>
      </c>
      <c r="J542" s="197">
        <v>152</v>
      </c>
    </row>
    <row r="543" spans="1:10" ht="9.9499999999999993" customHeight="1" x14ac:dyDescent="0.25">
      <c r="A543" s="610"/>
      <c r="B543" s="613"/>
      <c r="C543" s="616"/>
      <c r="D543" s="621" t="s">
        <v>2770</v>
      </c>
      <c r="E543" s="622"/>
      <c r="F543" s="622"/>
      <c r="G543" s="622"/>
      <c r="H543" s="622"/>
      <c r="I543" s="622"/>
      <c r="J543" s="623"/>
    </row>
    <row r="544" spans="1:10" ht="9.9499999999999993" customHeight="1" x14ac:dyDescent="0.25">
      <c r="A544" s="610"/>
      <c r="B544" s="613"/>
      <c r="C544" s="616"/>
      <c r="D544" s="199" t="s">
        <v>3225</v>
      </c>
      <c r="E544" s="200" t="s">
        <v>3224</v>
      </c>
      <c r="F544" s="199" t="s">
        <v>3068</v>
      </c>
      <c r="G544" s="197">
        <v>903</v>
      </c>
      <c r="H544" s="198">
        <v>15903</v>
      </c>
      <c r="I544" s="197">
        <v>15</v>
      </c>
      <c r="J544" s="197">
        <v>151</v>
      </c>
    </row>
    <row r="545" spans="1:10" ht="9" customHeight="1" x14ac:dyDescent="0.25">
      <c r="A545" s="610"/>
      <c r="B545" s="613"/>
      <c r="C545" s="616"/>
      <c r="D545" s="621" t="s">
        <v>2761</v>
      </c>
      <c r="E545" s="622"/>
      <c r="F545" s="622"/>
      <c r="G545" s="622"/>
      <c r="H545" s="622"/>
      <c r="I545" s="622"/>
      <c r="J545" s="623"/>
    </row>
    <row r="546" spans="1:10" ht="9.9499999999999993" customHeight="1" x14ac:dyDescent="0.25">
      <c r="A546" s="610"/>
      <c r="B546" s="613"/>
      <c r="C546" s="616"/>
      <c r="D546" s="199" t="s">
        <v>3223</v>
      </c>
      <c r="E546" s="200" t="s">
        <v>3222</v>
      </c>
      <c r="F546" s="199" t="s">
        <v>3068</v>
      </c>
      <c r="G546" s="197">
        <v>904</v>
      </c>
      <c r="H546" s="198">
        <v>15904</v>
      </c>
      <c r="I546" s="197">
        <v>15</v>
      </c>
      <c r="J546" s="197">
        <v>151</v>
      </c>
    </row>
    <row r="547" spans="1:10" ht="9" customHeight="1" x14ac:dyDescent="0.25">
      <c r="A547" s="610"/>
      <c r="B547" s="613"/>
      <c r="C547" s="616"/>
      <c r="D547" s="621" t="s">
        <v>2761</v>
      </c>
      <c r="E547" s="622"/>
      <c r="F547" s="622"/>
      <c r="G547" s="622"/>
      <c r="H547" s="622"/>
      <c r="I547" s="622"/>
      <c r="J547" s="623"/>
    </row>
    <row r="548" spans="1:10" ht="9.9499999999999993" customHeight="1" x14ac:dyDescent="0.25">
      <c r="A548" s="610"/>
      <c r="B548" s="613"/>
      <c r="C548" s="616"/>
      <c r="D548" s="199" t="s">
        <v>3221</v>
      </c>
      <c r="E548" s="200" t="s">
        <v>3220</v>
      </c>
      <c r="F548" s="199" t="s">
        <v>3068</v>
      </c>
      <c r="G548" s="197">
        <v>905</v>
      </c>
      <c r="H548" s="198">
        <v>15905</v>
      </c>
      <c r="I548" s="197">
        <v>15</v>
      </c>
      <c r="J548" s="197">
        <v>151</v>
      </c>
    </row>
    <row r="549" spans="1:10" ht="9.9499999999999993" customHeight="1" x14ac:dyDescent="0.25">
      <c r="A549" s="610"/>
      <c r="B549" s="613"/>
      <c r="C549" s="616"/>
      <c r="D549" s="621" t="s">
        <v>2761</v>
      </c>
      <c r="E549" s="622"/>
      <c r="F549" s="622"/>
      <c r="G549" s="622"/>
      <c r="H549" s="622"/>
      <c r="I549" s="622"/>
      <c r="J549" s="623"/>
    </row>
    <row r="550" spans="1:10" ht="9" customHeight="1" x14ac:dyDescent="0.25">
      <c r="A550" s="610"/>
      <c r="B550" s="613"/>
      <c r="C550" s="616"/>
      <c r="D550" s="199" t="s">
        <v>3219</v>
      </c>
      <c r="E550" s="200" t="s">
        <v>3218</v>
      </c>
      <c r="F550" s="199" t="s">
        <v>3068</v>
      </c>
      <c r="G550" s="197">
        <v>199</v>
      </c>
      <c r="H550" s="210">
        <v>15199</v>
      </c>
      <c r="I550" s="197">
        <v>15</v>
      </c>
      <c r="J550" s="197">
        <v>199</v>
      </c>
    </row>
    <row r="551" spans="1:10" ht="9.9499999999999993" customHeight="1" x14ac:dyDescent="0.25">
      <c r="A551" s="610"/>
      <c r="B551" s="613"/>
      <c r="C551" s="616"/>
      <c r="D551" s="621" t="s">
        <v>2761</v>
      </c>
      <c r="E551" s="622"/>
      <c r="F551" s="622"/>
      <c r="G551" s="622"/>
      <c r="H551" s="622"/>
      <c r="I551" s="622"/>
      <c r="J551" s="623"/>
    </row>
    <row r="552" spans="1:10" ht="9" customHeight="1" x14ac:dyDescent="0.25">
      <c r="A552" s="611"/>
      <c r="B552" s="614"/>
      <c r="C552" s="617"/>
      <c r="D552" s="199" t="s">
        <v>3217</v>
      </c>
      <c r="E552" s="200" t="s">
        <v>3216</v>
      </c>
      <c r="F552" s="199" t="s">
        <v>3068</v>
      </c>
      <c r="G552" s="197">
        <v>198</v>
      </c>
      <c r="H552" s="210">
        <v>15198</v>
      </c>
      <c r="I552" s="197">
        <v>15</v>
      </c>
      <c r="J552" s="197">
        <v>198</v>
      </c>
    </row>
    <row r="553" spans="1:10" ht="9" customHeight="1" x14ac:dyDescent="0.2">
      <c r="A553" s="203"/>
      <c r="B553" s="203"/>
      <c r="C553" s="203"/>
      <c r="D553" s="203"/>
      <c r="E553" s="203"/>
      <c r="F553" s="203"/>
      <c r="G553" s="203"/>
      <c r="H553" s="203"/>
      <c r="I553" s="203"/>
      <c r="J553" s="203"/>
    </row>
    <row r="554" spans="1:10" ht="9.9499999999999993" customHeight="1" x14ac:dyDescent="0.2">
      <c r="A554" s="202" t="s">
        <v>3215</v>
      </c>
      <c r="B554" s="201">
        <v>2</v>
      </c>
      <c r="C554" s="213"/>
      <c r="D554" s="645" t="s">
        <v>3214</v>
      </c>
      <c r="E554" s="646"/>
      <c r="F554" s="646"/>
      <c r="G554" s="646"/>
      <c r="H554" s="646"/>
      <c r="I554" s="646"/>
      <c r="J554" s="647"/>
    </row>
    <row r="555" spans="1:10" ht="27.95" customHeight="1" x14ac:dyDescent="0.25">
      <c r="A555" s="626" t="s">
        <v>2837</v>
      </c>
      <c r="B555" s="208" t="s">
        <v>2836</v>
      </c>
      <c r="C555" s="206" t="s">
        <v>2835</v>
      </c>
      <c r="D555" s="629" t="s">
        <v>2834</v>
      </c>
      <c r="E555" s="630"/>
      <c r="F555" s="206" t="s">
        <v>2833</v>
      </c>
      <c r="G555" s="207" t="s">
        <v>2832</v>
      </c>
      <c r="H555" s="206" t="s">
        <v>2831</v>
      </c>
      <c r="I555" s="206" t="s">
        <v>2830</v>
      </c>
      <c r="J555" s="206" t="s">
        <v>2829</v>
      </c>
    </row>
    <row r="556" spans="1:10" ht="9.9499999999999993" customHeight="1" x14ac:dyDescent="0.25">
      <c r="A556" s="627"/>
      <c r="B556" s="531"/>
      <c r="C556" s="631" t="s">
        <v>2872</v>
      </c>
      <c r="D556" s="199" t="s">
        <v>3213</v>
      </c>
      <c r="E556" s="200" t="s">
        <v>3212</v>
      </c>
      <c r="F556" s="199" t="s">
        <v>2968</v>
      </c>
      <c r="G556" s="197">
        <v>902</v>
      </c>
      <c r="H556" s="198">
        <v>11902</v>
      </c>
      <c r="I556" s="197">
        <v>11</v>
      </c>
      <c r="J556" s="197">
        <v>154</v>
      </c>
    </row>
    <row r="557" spans="1:10" ht="9.9499999999999993" customHeight="1" x14ac:dyDescent="0.25">
      <c r="A557" s="627"/>
      <c r="B557" s="532"/>
      <c r="C557" s="632"/>
      <c r="D557" s="621" t="s">
        <v>2773</v>
      </c>
      <c r="E557" s="622"/>
      <c r="F557" s="622"/>
      <c r="G557" s="622"/>
      <c r="H557" s="622"/>
      <c r="I557" s="622"/>
      <c r="J557" s="623"/>
    </row>
    <row r="558" spans="1:10" ht="9" customHeight="1" x14ac:dyDescent="0.25">
      <c r="A558" s="627"/>
      <c r="B558" s="532"/>
      <c r="C558" s="632"/>
      <c r="D558" s="199" t="s">
        <v>3211</v>
      </c>
      <c r="E558" s="200" t="s">
        <v>3210</v>
      </c>
      <c r="F558" s="199" t="s">
        <v>2968</v>
      </c>
      <c r="G558" s="197">
        <v>153</v>
      </c>
      <c r="H558" s="198">
        <v>11153</v>
      </c>
      <c r="I558" s="197">
        <v>11</v>
      </c>
      <c r="J558" s="197">
        <v>153</v>
      </c>
    </row>
    <row r="559" spans="1:10" ht="9.9499999999999993" customHeight="1" x14ac:dyDescent="0.25">
      <c r="A559" s="627"/>
      <c r="B559" s="532"/>
      <c r="C559" s="632"/>
      <c r="D559" s="621" t="s">
        <v>2770</v>
      </c>
      <c r="E559" s="622"/>
      <c r="F559" s="622"/>
      <c r="G559" s="622"/>
      <c r="H559" s="622"/>
      <c r="I559" s="622"/>
      <c r="J559" s="623"/>
    </row>
    <row r="560" spans="1:10" ht="9" customHeight="1" x14ac:dyDescent="0.25">
      <c r="A560" s="627"/>
      <c r="B560" s="532"/>
      <c r="C560" s="632"/>
      <c r="D560" s="199" t="s">
        <v>3209</v>
      </c>
      <c r="E560" s="200" t="s">
        <v>3208</v>
      </c>
      <c r="F560" s="199" t="s">
        <v>2968</v>
      </c>
      <c r="G560" s="197">
        <v>154</v>
      </c>
      <c r="H560" s="198">
        <v>11154</v>
      </c>
      <c r="I560" s="197">
        <v>11</v>
      </c>
      <c r="J560" s="197">
        <v>154</v>
      </c>
    </row>
    <row r="561" spans="1:10" ht="9.9499999999999993" customHeight="1" x14ac:dyDescent="0.25">
      <c r="A561" s="627"/>
      <c r="B561" s="532"/>
      <c r="C561" s="632"/>
      <c r="D561" s="621" t="s">
        <v>2761</v>
      </c>
      <c r="E561" s="622"/>
      <c r="F561" s="622"/>
      <c r="G561" s="622"/>
      <c r="H561" s="622"/>
      <c r="I561" s="622"/>
      <c r="J561" s="623"/>
    </row>
    <row r="562" spans="1:10" ht="9.9499999999999993" customHeight="1" x14ac:dyDescent="0.25">
      <c r="A562" s="627"/>
      <c r="B562" s="532"/>
      <c r="C562" s="632"/>
      <c r="D562" s="199" t="s">
        <v>3207</v>
      </c>
      <c r="E562" s="200" t="s">
        <v>3206</v>
      </c>
      <c r="F562" s="199" t="s">
        <v>2968</v>
      </c>
      <c r="G562" s="197">
        <v>907</v>
      </c>
      <c r="H562" s="198">
        <v>11907</v>
      </c>
      <c r="I562" s="197">
        <v>11</v>
      </c>
      <c r="J562" s="197">
        <v>154</v>
      </c>
    </row>
    <row r="563" spans="1:10" ht="9" customHeight="1" x14ac:dyDescent="0.25">
      <c r="A563" s="627"/>
      <c r="B563" s="532"/>
      <c r="C563" s="632"/>
      <c r="D563" s="621" t="s">
        <v>2761</v>
      </c>
      <c r="E563" s="622"/>
      <c r="F563" s="622"/>
      <c r="G563" s="622"/>
      <c r="H563" s="622"/>
      <c r="I563" s="622"/>
      <c r="J563" s="623"/>
    </row>
    <row r="564" spans="1:10" ht="9.9499999999999993" customHeight="1" x14ac:dyDescent="0.25">
      <c r="A564" s="627"/>
      <c r="B564" s="532"/>
      <c r="C564" s="632"/>
      <c r="D564" s="199" t="s">
        <v>3205</v>
      </c>
      <c r="E564" s="200" t="s">
        <v>3204</v>
      </c>
      <c r="F564" s="199" t="s">
        <v>2968</v>
      </c>
      <c r="G564" s="197">
        <v>911</v>
      </c>
      <c r="H564" s="198">
        <v>11911</v>
      </c>
      <c r="I564" s="197">
        <v>11</v>
      </c>
      <c r="J564" s="197">
        <v>154</v>
      </c>
    </row>
    <row r="565" spans="1:10" ht="9" customHeight="1" x14ac:dyDescent="0.25">
      <c r="A565" s="627"/>
      <c r="B565" s="532"/>
      <c r="C565" s="632"/>
      <c r="D565" s="621" t="s">
        <v>2761</v>
      </c>
      <c r="E565" s="622"/>
      <c r="F565" s="622"/>
      <c r="G565" s="622"/>
      <c r="H565" s="622"/>
      <c r="I565" s="622"/>
      <c r="J565" s="623"/>
    </row>
    <row r="566" spans="1:10" ht="9.9499999999999993" customHeight="1" x14ac:dyDescent="0.25">
      <c r="A566" s="627"/>
      <c r="B566" s="532"/>
      <c r="C566" s="632"/>
      <c r="D566" s="199" t="s">
        <v>3203</v>
      </c>
      <c r="E566" s="200" t="s">
        <v>3202</v>
      </c>
      <c r="F566" s="199" t="s">
        <v>2968</v>
      </c>
      <c r="G566" s="197">
        <v>917</v>
      </c>
      <c r="H566" s="198">
        <v>11917</v>
      </c>
      <c r="I566" s="197">
        <v>11</v>
      </c>
      <c r="J566" s="197">
        <v>154</v>
      </c>
    </row>
    <row r="567" spans="1:10" ht="9.9499999999999993" customHeight="1" x14ac:dyDescent="0.25">
      <c r="A567" s="627"/>
      <c r="B567" s="532"/>
      <c r="C567" s="632"/>
      <c r="D567" s="621" t="s">
        <v>2761</v>
      </c>
      <c r="E567" s="622"/>
      <c r="F567" s="622"/>
      <c r="G567" s="622"/>
      <c r="H567" s="622"/>
      <c r="I567" s="622"/>
      <c r="J567" s="623"/>
    </row>
    <row r="568" spans="1:10" ht="9" customHeight="1" x14ac:dyDescent="0.25">
      <c r="A568" s="628"/>
      <c r="B568" s="533"/>
      <c r="C568" s="633"/>
      <c r="D568" s="199" t="s">
        <v>3201</v>
      </c>
      <c r="E568" s="200" t="s">
        <v>3200</v>
      </c>
      <c r="F568" s="199" t="s">
        <v>2968</v>
      </c>
      <c r="G568" s="197">
        <v>922</v>
      </c>
      <c r="H568" s="198">
        <v>11922</v>
      </c>
      <c r="I568" s="197">
        <v>11</v>
      </c>
      <c r="J568" s="197">
        <v>153</v>
      </c>
    </row>
    <row r="569" spans="1:10" ht="9" customHeight="1" x14ac:dyDescent="0.2">
      <c r="A569" s="203"/>
      <c r="B569" s="203"/>
      <c r="C569" s="203"/>
      <c r="D569" s="203"/>
      <c r="E569" s="203"/>
      <c r="F569" s="203"/>
      <c r="G569" s="203"/>
      <c r="H569" s="203"/>
      <c r="I569" s="203"/>
      <c r="J569" s="203"/>
    </row>
    <row r="570" spans="1:10" ht="9.9499999999999993" customHeight="1" x14ac:dyDescent="0.25">
      <c r="A570" s="609" t="s">
        <v>3199</v>
      </c>
      <c r="B570" s="612">
        <v>2</v>
      </c>
      <c r="C570" s="615" t="s">
        <v>2777</v>
      </c>
      <c r="D570" s="618" t="s">
        <v>3198</v>
      </c>
      <c r="E570" s="619"/>
      <c r="F570" s="619"/>
      <c r="G570" s="619"/>
      <c r="H570" s="619"/>
      <c r="I570" s="619"/>
      <c r="J570" s="620"/>
    </row>
    <row r="571" spans="1:10" ht="9.9499999999999993" customHeight="1" x14ac:dyDescent="0.25">
      <c r="A571" s="610"/>
      <c r="B571" s="613"/>
      <c r="C571" s="616"/>
      <c r="D571" s="199" t="s">
        <v>3197</v>
      </c>
      <c r="E571" s="200" t="s">
        <v>3196</v>
      </c>
      <c r="F571" s="199" t="s">
        <v>3119</v>
      </c>
      <c r="G571" s="204">
        <v>54</v>
      </c>
      <c r="H571" s="210">
        <v>17054</v>
      </c>
      <c r="I571" s="197">
        <v>17</v>
      </c>
      <c r="J571" s="204">
        <v>54</v>
      </c>
    </row>
    <row r="572" spans="1:10" ht="9" customHeight="1" x14ac:dyDescent="0.25">
      <c r="A572" s="610"/>
      <c r="B572" s="613"/>
      <c r="C572" s="616"/>
      <c r="D572" s="621" t="s">
        <v>2773</v>
      </c>
      <c r="E572" s="622"/>
      <c r="F572" s="622"/>
      <c r="G572" s="622"/>
      <c r="H572" s="622"/>
      <c r="I572" s="622"/>
      <c r="J572" s="623"/>
    </row>
    <row r="573" spans="1:10" ht="9.9499999999999993" customHeight="1" x14ac:dyDescent="0.25">
      <c r="A573" s="610"/>
      <c r="B573" s="613"/>
      <c r="C573" s="616"/>
      <c r="D573" s="199" t="s">
        <v>3195</v>
      </c>
      <c r="E573" s="200" t="s">
        <v>3194</v>
      </c>
      <c r="F573" s="199" t="s">
        <v>3119</v>
      </c>
      <c r="G573" s="204">
        <v>56</v>
      </c>
      <c r="H573" s="210">
        <v>17056</v>
      </c>
      <c r="I573" s="197">
        <v>17</v>
      </c>
      <c r="J573" s="204">
        <v>56</v>
      </c>
    </row>
    <row r="574" spans="1:10" ht="9" customHeight="1" x14ac:dyDescent="0.25">
      <c r="A574" s="610"/>
      <c r="B574" s="613"/>
      <c r="C574" s="616"/>
      <c r="D574" s="621" t="s">
        <v>2770</v>
      </c>
      <c r="E574" s="622"/>
      <c r="F574" s="622"/>
      <c r="G574" s="622"/>
      <c r="H574" s="622"/>
      <c r="I574" s="622"/>
      <c r="J574" s="623"/>
    </row>
    <row r="575" spans="1:10" ht="9.9499999999999993" customHeight="1" x14ac:dyDescent="0.25">
      <c r="A575" s="610"/>
      <c r="B575" s="613"/>
      <c r="C575" s="616"/>
      <c r="D575" s="199" t="s">
        <v>3193</v>
      </c>
      <c r="E575" s="200" t="s">
        <v>3192</v>
      </c>
      <c r="F575" s="199" t="s">
        <v>3119</v>
      </c>
      <c r="G575" s="197">
        <v>955</v>
      </c>
      <c r="H575" s="198">
        <v>17955</v>
      </c>
      <c r="I575" s="197">
        <v>17</v>
      </c>
      <c r="J575" s="204">
        <v>56</v>
      </c>
    </row>
    <row r="576" spans="1:10" ht="9.9499999999999993" customHeight="1" x14ac:dyDescent="0.25">
      <c r="A576" s="610"/>
      <c r="B576" s="613"/>
      <c r="C576" s="616"/>
      <c r="D576" s="621" t="s">
        <v>2761</v>
      </c>
      <c r="E576" s="622"/>
      <c r="F576" s="622"/>
      <c r="G576" s="622"/>
      <c r="H576" s="622"/>
      <c r="I576" s="622"/>
      <c r="J576" s="623"/>
    </row>
    <row r="577" spans="1:10" ht="9" customHeight="1" x14ac:dyDescent="0.25">
      <c r="A577" s="610"/>
      <c r="B577" s="613"/>
      <c r="C577" s="616"/>
      <c r="D577" s="199" t="s">
        <v>3191</v>
      </c>
      <c r="E577" s="200" t="s">
        <v>3190</v>
      </c>
      <c r="F577" s="199" t="s">
        <v>3119</v>
      </c>
      <c r="G577" s="197">
        <v>956</v>
      </c>
      <c r="H577" s="198">
        <v>17956</v>
      </c>
      <c r="I577" s="197">
        <v>17</v>
      </c>
      <c r="J577" s="204">
        <v>56</v>
      </c>
    </row>
    <row r="578" spans="1:10" ht="9.9499999999999993" customHeight="1" x14ac:dyDescent="0.25">
      <c r="A578" s="610"/>
      <c r="B578" s="613"/>
      <c r="C578" s="616"/>
      <c r="D578" s="621" t="s">
        <v>2761</v>
      </c>
      <c r="E578" s="622"/>
      <c r="F578" s="622"/>
      <c r="G578" s="622"/>
      <c r="H578" s="622"/>
      <c r="I578" s="622"/>
      <c r="J578" s="623"/>
    </row>
    <row r="579" spans="1:10" ht="9" customHeight="1" x14ac:dyDescent="0.25">
      <c r="A579" s="610"/>
      <c r="B579" s="613"/>
      <c r="C579" s="616"/>
      <c r="D579" s="199" t="s">
        <v>3189</v>
      </c>
      <c r="E579" s="200" t="s">
        <v>3188</v>
      </c>
      <c r="F579" s="199" t="s">
        <v>3119</v>
      </c>
      <c r="G579" s="197">
        <v>957</v>
      </c>
      <c r="H579" s="198">
        <v>17957</v>
      </c>
      <c r="I579" s="197">
        <v>17</v>
      </c>
      <c r="J579" s="204">
        <v>56</v>
      </c>
    </row>
    <row r="580" spans="1:10" ht="9.9499999999999993" customHeight="1" x14ac:dyDescent="0.25">
      <c r="A580" s="610"/>
      <c r="B580" s="613"/>
      <c r="C580" s="616"/>
      <c r="D580" s="621" t="s">
        <v>2761</v>
      </c>
      <c r="E580" s="622"/>
      <c r="F580" s="622"/>
      <c r="G580" s="622"/>
      <c r="H580" s="622"/>
      <c r="I580" s="622"/>
      <c r="J580" s="623"/>
    </row>
    <row r="581" spans="1:10" ht="9.9499999999999993" customHeight="1" x14ac:dyDescent="0.25">
      <c r="A581" s="610"/>
      <c r="B581" s="613"/>
      <c r="C581" s="616"/>
      <c r="D581" s="199" t="s">
        <v>3187</v>
      </c>
      <c r="E581" s="200" t="s">
        <v>3186</v>
      </c>
      <c r="F581" s="199" t="s">
        <v>3119</v>
      </c>
      <c r="G581" s="204">
        <v>99</v>
      </c>
      <c r="H581" s="210">
        <v>17099</v>
      </c>
      <c r="I581" s="197">
        <v>17</v>
      </c>
      <c r="J581" s="204">
        <v>99</v>
      </c>
    </row>
    <row r="582" spans="1:10" ht="9" customHeight="1" x14ac:dyDescent="0.25">
      <c r="A582" s="610"/>
      <c r="B582" s="613"/>
      <c r="C582" s="616"/>
      <c r="D582" s="621" t="s">
        <v>2761</v>
      </c>
      <c r="E582" s="622"/>
      <c r="F582" s="622"/>
      <c r="G582" s="622"/>
      <c r="H582" s="622"/>
      <c r="I582" s="622"/>
      <c r="J582" s="623"/>
    </row>
    <row r="583" spans="1:10" ht="9.9499999999999993" customHeight="1" x14ac:dyDescent="0.25">
      <c r="A583" s="611"/>
      <c r="B583" s="614"/>
      <c r="C583" s="617"/>
      <c r="D583" s="199" t="s">
        <v>3185</v>
      </c>
      <c r="E583" s="200" t="s">
        <v>3184</v>
      </c>
      <c r="F583" s="199" t="s">
        <v>3119</v>
      </c>
      <c r="G583" s="204">
        <v>98</v>
      </c>
      <c r="H583" s="210">
        <v>17098</v>
      </c>
      <c r="I583" s="197">
        <v>17</v>
      </c>
      <c r="J583" s="204">
        <v>98</v>
      </c>
    </row>
    <row r="584" spans="1:10" ht="9" customHeight="1" x14ac:dyDescent="0.2">
      <c r="A584" s="203"/>
      <c r="B584" s="203"/>
      <c r="C584" s="203"/>
      <c r="D584" s="203"/>
      <c r="E584" s="203"/>
      <c r="F584" s="203"/>
      <c r="G584" s="203"/>
      <c r="H584" s="203"/>
      <c r="I584" s="203"/>
      <c r="J584" s="203"/>
    </row>
    <row r="585" spans="1:10" ht="9.9499999999999993" customHeight="1" x14ac:dyDescent="0.25">
      <c r="A585" s="609" t="s">
        <v>3183</v>
      </c>
      <c r="B585" s="612">
        <v>2</v>
      </c>
      <c r="C585" s="615" t="s">
        <v>2777</v>
      </c>
      <c r="D585" s="618" t="s">
        <v>3182</v>
      </c>
      <c r="E585" s="619"/>
      <c r="F585" s="619"/>
      <c r="G585" s="619"/>
      <c r="H585" s="619"/>
      <c r="I585" s="619"/>
      <c r="J585" s="620"/>
    </row>
    <row r="586" spans="1:10" ht="9" customHeight="1" x14ac:dyDescent="0.25">
      <c r="A586" s="610"/>
      <c r="B586" s="613"/>
      <c r="C586" s="616"/>
      <c r="D586" s="199" t="s">
        <v>3181</v>
      </c>
      <c r="E586" s="200" t="s">
        <v>3180</v>
      </c>
      <c r="F586" s="199" t="s">
        <v>3167</v>
      </c>
      <c r="G586" s="204">
        <v>52</v>
      </c>
      <c r="H586" s="210">
        <v>20052</v>
      </c>
      <c r="I586" s="197">
        <v>20</v>
      </c>
      <c r="J586" s="204">
        <v>52</v>
      </c>
    </row>
    <row r="587" spans="1:10" ht="9.9499999999999993" customHeight="1" x14ac:dyDescent="0.25">
      <c r="A587" s="610"/>
      <c r="B587" s="613"/>
      <c r="C587" s="616"/>
      <c r="D587" s="621" t="s">
        <v>2773</v>
      </c>
      <c r="E587" s="622"/>
      <c r="F587" s="622"/>
      <c r="G587" s="622"/>
      <c r="H587" s="622"/>
      <c r="I587" s="622"/>
      <c r="J587" s="623"/>
    </row>
    <row r="588" spans="1:10" ht="9" customHeight="1" x14ac:dyDescent="0.25">
      <c r="A588" s="610"/>
      <c r="B588" s="613"/>
      <c r="C588" s="616"/>
      <c r="D588" s="199" t="s">
        <v>3179</v>
      </c>
      <c r="E588" s="200" t="s">
        <v>3178</v>
      </c>
      <c r="F588" s="199" t="s">
        <v>3167</v>
      </c>
      <c r="G588" s="204">
        <v>97</v>
      </c>
      <c r="H588" s="210">
        <v>20097</v>
      </c>
      <c r="I588" s="197">
        <v>20</v>
      </c>
      <c r="J588" s="204">
        <v>97</v>
      </c>
    </row>
    <row r="589" spans="1:10" ht="9.9499999999999993" customHeight="1" x14ac:dyDescent="0.25">
      <c r="A589" s="610"/>
      <c r="B589" s="613"/>
      <c r="C589" s="616"/>
      <c r="D589" s="621" t="s">
        <v>2770</v>
      </c>
      <c r="E589" s="622"/>
      <c r="F589" s="622"/>
      <c r="G589" s="622"/>
      <c r="H589" s="622"/>
      <c r="I589" s="622"/>
      <c r="J589" s="623"/>
    </row>
    <row r="590" spans="1:10" ht="9" customHeight="1" x14ac:dyDescent="0.25">
      <c r="A590" s="610"/>
      <c r="B590" s="613"/>
      <c r="C590" s="616"/>
      <c r="D590" s="199" t="s">
        <v>3177</v>
      </c>
      <c r="E590" s="200" t="s">
        <v>3176</v>
      </c>
      <c r="F590" s="199" t="s">
        <v>3167</v>
      </c>
      <c r="G590" s="197">
        <v>936</v>
      </c>
      <c r="H590" s="198">
        <v>20936</v>
      </c>
      <c r="I590" s="197">
        <v>20</v>
      </c>
      <c r="J590" s="204">
        <v>52</v>
      </c>
    </row>
    <row r="591" spans="1:10" ht="9.9499999999999993" customHeight="1" x14ac:dyDescent="0.25">
      <c r="A591" s="610"/>
      <c r="B591" s="613"/>
      <c r="C591" s="616"/>
      <c r="D591" s="621" t="s">
        <v>2761</v>
      </c>
      <c r="E591" s="622"/>
      <c r="F591" s="622"/>
      <c r="G591" s="622"/>
      <c r="H591" s="622"/>
      <c r="I591" s="622"/>
      <c r="J591" s="623"/>
    </row>
    <row r="592" spans="1:10" ht="9.9499999999999993" customHeight="1" x14ac:dyDescent="0.25">
      <c r="A592" s="610"/>
      <c r="B592" s="613"/>
      <c r="C592" s="616"/>
      <c r="D592" s="199" t="s">
        <v>3175</v>
      </c>
      <c r="E592" s="200" t="s">
        <v>3174</v>
      </c>
      <c r="F592" s="199" t="s">
        <v>3167</v>
      </c>
      <c r="G592" s="197">
        <v>937</v>
      </c>
      <c r="H592" s="198">
        <v>20937</v>
      </c>
      <c r="I592" s="197">
        <v>20</v>
      </c>
      <c r="J592" s="204">
        <v>52</v>
      </c>
    </row>
    <row r="593" spans="1:10" ht="9" customHeight="1" x14ac:dyDescent="0.25">
      <c r="A593" s="610"/>
      <c r="B593" s="613"/>
      <c r="C593" s="616"/>
      <c r="D593" s="621" t="s">
        <v>2761</v>
      </c>
      <c r="E593" s="622"/>
      <c r="F593" s="622"/>
      <c r="G593" s="622"/>
      <c r="H593" s="622"/>
      <c r="I593" s="622"/>
      <c r="J593" s="623"/>
    </row>
    <row r="594" spans="1:10" ht="9.9499999999999993" customHeight="1" x14ac:dyDescent="0.25">
      <c r="A594" s="610"/>
      <c r="B594" s="613"/>
      <c r="C594" s="616"/>
      <c r="D594" s="199" t="s">
        <v>3173</v>
      </c>
      <c r="E594" s="200" t="s">
        <v>3172</v>
      </c>
      <c r="F594" s="199" t="s">
        <v>3167</v>
      </c>
      <c r="G594" s="197">
        <v>938</v>
      </c>
      <c r="H594" s="198">
        <v>20938</v>
      </c>
      <c r="I594" s="197">
        <v>20</v>
      </c>
      <c r="J594" s="204">
        <v>52</v>
      </c>
    </row>
    <row r="595" spans="1:10" ht="9" customHeight="1" x14ac:dyDescent="0.25">
      <c r="A595" s="610"/>
      <c r="B595" s="613"/>
      <c r="C595" s="616"/>
      <c r="D595" s="621" t="s">
        <v>2761</v>
      </c>
      <c r="E595" s="622"/>
      <c r="F595" s="622"/>
      <c r="G595" s="622"/>
      <c r="H595" s="622"/>
      <c r="I595" s="622"/>
      <c r="J595" s="623"/>
    </row>
    <row r="596" spans="1:10" ht="9.9499999999999993" customHeight="1" x14ac:dyDescent="0.25">
      <c r="A596" s="610"/>
      <c r="B596" s="613"/>
      <c r="C596" s="616"/>
      <c r="D596" s="199" t="s">
        <v>3171</v>
      </c>
      <c r="E596" s="200" t="s">
        <v>3170</v>
      </c>
      <c r="F596" s="199" t="s">
        <v>3167</v>
      </c>
      <c r="G596" s="204">
        <v>71</v>
      </c>
      <c r="H596" s="198">
        <v>20071</v>
      </c>
      <c r="I596" s="197">
        <v>20</v>
      </c>
      <c r="J596" s="204">
        <v>99</v>
      </c>
    </row>
    <row r="597" spans="1:10" ht="9.9499999999999993" customHeight="1" x14ac:dyDescent="0.25">
      <c r="A597" s="610"/>
      <c r="B597" s="613"/>
      <c r="C597" s="616"/>
      <c r="D597" s="621" t="s">
        <v>2761</v>
      </c>
      <c r="E597" s="622"/>
      <c r="F597" s="622"/>
      <c r="G597" s="622"/>
      <c r="H597" s="622"/>
      <c r="I597" s="622"/>
      <c r="J597" s="623"/>
    </row>
    <row r="598" spans="1:10" ht="9" customHeight="1" x14ac:dyDescent="0.25">
      <c r="A598" s="611"/>
      <c r="B598" s="614"/>
      <c r="C598" s="617"/>
      <c r="D598" s="199" t="s">
        <v>3169</v>
      </c>
      <c r="E598" s="200" t="s">
        <v>3168</v>
      </c>
      <c r="F598" s="199" t="s">
        <v>3167</v>
      </c>
      <c r="G598" s="197">
        <v>939</v>
      </c>
      <c r="H598" s="198">
        <v>20939</v>
      </c>
      <c r="I598" s="197">
        <v>20</v>
      </c>
      <c r="J598" s="204">
        <v>52</v>
      </c>
    </row>
    <row r="599" spans="1:10" ht="9" customHeight="1" x14ac:dyDescent="0.2">
      <c r="A599" s="203"/>
      <c r="B599" s="203"/>
      <c r="C599" s="203"/>
      <c r="D599" s="203"/>
      <c r="E599" s="203"/>
      <c r="F599" s="203"/>
      <c r="G599" s="203"/>
      <c r="H599" s="203"/>
      <c r="I599" s="203"/>
      <c r="J599" s="203"/>
    </row>
    <row r="600" spans="1:10" ht="9.9499999999999993" customHeight="1" x14ac:dyDescent="0.25">
      <c r="A600" s="609" t="s">
        <v>3166</v>
      </c>
      <c r="B600" s="612">
        <v>2</v>
      </c>
      <c r="C600" s="615" t="s">
        <v>2813</v>
      </c>
      <c r="D600" s="618" t="s">
        <v>3165</v>
      </c>
      <c r="E600" s="619"/>
      <c r="F600" s="619"/>
      <c r="G600" s="619"/>
      <c r="H600" s="619"/>
      <c r="I600" s="619"/>
      <c r="J600" s="620"/>
    </row>
    <row r="601" spans="1:10" ht="9.9499999999999993" customHeight="1" x14ac:dyDescent="0.25">
      <c r="A601" s="610"/>
      <c r="B601" s="613"/>
      <c r="C601" s="616"/>
      <c r="D601" s="199" t="s">
        <v>3164</v>
      </c>
      <c r="E601" s="200" t="s">
        <v>3163</v>
      </c>
      <c r="F601" s="199" t="s">
        <v>2797</v>
      </c>
      <c r="G601" s="197">
        <v>953</v>
      </c>
      <c r="H601" s="198">
        <v>14953</v>
      </c>
      <c r="I601" s="197">
        <v>14</v>
      </c>
      <c r="J601" s="204">
        <v>53</v>
      </c>
    </row>
    <row r="602" spans="1:10" ht="9" customHeight="1" x14ac:dyDescent="0.25">
      <c r="A602" s="610"/>
      <c r="B602" s="613"/>
      <c r="C602" s="616"/>
      <c r="D602" s="621" t="s">
        <v>2773</v>
      </c>
      <c r="E602" s="622"/>
      <c r="F602" s="622"/>
      <c r="G602" s="622"/>
      <c r="H602" s="622"/>
      <c r="I602" s="622"/>
      <c r="J602" s="623"/>
    </row>
    <row r="603" spans="1:10" ht="9.9499999999999993" customHeight="1" x14ac:dyDescent="0.25">
      <c r="A603" s="610"/>
      <c r="B603" s="613"/>
      <c r="C603" s="616"/>
      <c r="D603" s="199" t="s">
        <v>3162</v>
      </c>
      <c r="E603" s="200" t="s">
        <v>3161</v>
      </c>
      <c r="F603" s="199" t="s">
        <v>2797</v>
      </c>
      <c r="G603" s="197">
        <v>300</v>
      </c>
      <c r="H603" s="198">
        <v>14300</v>
      </c>
      <c r="I603" s="197">
        <v>14</v>
      </c>
      <c r="J603" s="204">
        <v>53</v>
      </c>
    </row>
    <row r="604" spans="1:10" ht="9" customHeight="1" x14ac:dyDescent="0.25">
      <c r="A604" s="610"/>
      <c r="B604" s="613"/>
      <c r="C604" s="616"/>
      <c r="D604" s="621" t="s">
        <v>2770</v>
      </c>
      <c r="E604" s="622"/>
      <c r="F604" s="622"/>
      <c r="G604" s="622"/>
      <c r="H604" s="622"/>
      <c r="I604" s="622"/>
      <c r="J604" s="623"/>
    </row>
    <row r="605" spans="1:10" ht="9.9499999999999993" customHeight="1" x14ac:dyDescent="0.25">
      <c r="A605" s="610"/>
      <c r="B605" s="613"/>
      <c r="C605" s="616"/>
      <c r="D605" s="199" t="s">
        <v>3160</v>
      </c>
      <c r="E605" s="200" t="s">
        <v>3159</v>
      </c>
      <c r="F605" s="199" t="s">
        <v>2797</v>
      </c>
      <c r="G605" s="197">
        <v>954</v>
      </c>
      <c r="H605" s="198">
        <v>14954</v>
      </c>
      <c r="I605" s="197">
        <v>14</v>
      </c>
      <c r="J605" s="204">
        <v>53</v>
      </c>
    </row>
    <row r="606" spans="1:10" ht="9.9499999999999993" customHeight="1" x14ac:dyDescent="0.25">
      <c r="A606" s="610"/>
      <c r="B606" s="613"/>
      <c r="C606" s="616"/>
      <c r="D606" s="621" t="s">
        <v>2761</v>
      </c>
      <c r="E606" s="622"/>
      <c r="F606" s="622"/>
      <c r="G606" s="622"/>
      <c r="H606" s="622"/>
      <c r="I606" s="622"/>
      <c r="J606" s="623"/>
    </row>
    <row r="607" spans="1:10" ht="9" customHeight="1" x14ac:dyDescent="0.25">
      <c r="A607" s="610"/>
      <c r="B607" s="613"/>
      <c r="C607" s="616"/>
      <c r="D607" s="199" t="s">
        <v>3158</v>
      </c>
      <c r="E607" s="200" t="s">
        <v>3157</v>
      </c>
      <c r="F607" s="199" t="s">
        <v>2797</v>
      </c>
      <c r="G607" s="197">
        <v>955</v>
      </c>
      <c r="H607" s="198">
        <v>14955</v>
      </c>
      <c r="I607" s="197">
        <v>14</v>
      </c>
      <c r="J607" s="204">
        <v>53</v>
      </c>
    </row>
    <row r="608" spans="1:10" ht="9.9499999999999993" customHeight="1" x14ac:dyDescent="0.25">
      <c r="A608" s="610"/>
      <c r="B608" s="613"/>
      <c r="C608" s="616"/>
      <c r="D608" s="621" t="s">
        <v>2761</v>
      </c>
      <c r="E608" s="622"/>
      <c r="F608" s="622"/>
      <c r="G608" s="622"/>
      <c r="H608" s="622"/>
      <c r="I608" s="622"/>
      <c r="J608" s="623"/>
    </row>
    <row r="609" spans="1:10" ht="9" customHeight="1" x14ac:dyDescent="0.25">
      <c r="A609" s="610"/>
      <c r="B609" s="613"/>
      <c r="C609" s="616"/>
      <c r="D609" s="199" t="s">
        <v>3156</v>
      </c>
      <c r="E609" s="200" t="s">
        <v>3155</v>
      </c>
      <c r="F609" s="199" t="s">
        <v>2797</v>
      </c>
      <c r="G609" s="197">
        <v>956</v>
      </c>
      <c r="H609" s="198">
        <v>14956</v>
      </c>
      <c r="I609" s="197">
        <v>14</v>
      </c>
      <c r="J609" s="204">
        <v>53</v>
      </c>
    </row>
    <row r="610" spans="1:10" ht="9.9499999999999993" customHeight="1" x14ac:dyDescent="0.25">
      <c r="A610" s="610"/>
      <c r="B610" s="613"/>
      <c r="C610" s="616"/>
      <c r="D610" s="621" t="s">
        <v>2761</v>
      </c>
      <c r="E610" s="622"/>
      <c r="F610" s="622"/>
      <c r="G610" s="622"/>
      <c r="H610" s="622"/>
      <c r="I610" s="622"/>
      <c r="J610" s="623"/>
    </row>
    <row r="611" spans="1:10" ht="9.9499999999999993" customHeight="1" x14ac:dyDescent="0.25">
      <c r="A611" s="610"/>
      <c r="B611" s="613"/>
      <c r="C611" s="616"/>
      <c r="D611" s="199" t="s">
        <v>3154</v>
      </c>
      <c r="E611" s="200" t="s">
        <v>3153</v>
      </c>
      <c r="F611" s="199" t="s">
        <v>2797</v>
      </c>
      <c r="G611" s="197">
        <v>301</v>
      </c>
      <c r="H611" s="198">
        <v>14301</v>
      </c>
      <c r="I611" s="197">
        <v>14</v>
      </c>
      <c r="J611" s="204">
        <v>53</v>
      </c>
    </row>
    <row r="612" spans="1:10" ht="9" customHeight="1" x14ac:dyDescent="0.25">
      <c r="A612" s="610"/>
      <c r="B612" s="613"/>
      <c r="C612" s="616"/>
      <c r="D612" s="621" t="s">
        <v>2761</v>
      </c>
      <c r="E612" s="622"/>
      <c r="F612" s="622"/>
      <c r="G612" s="622"/>
      <c r="H612" s="622"/>
      <c r="I612" s="622"/>
      <c r="J612" s="623"/>
    </row>
    <row r="613" spans="1:10" ht="9.9499999999999993" customHeight="1" x14ac:dyDescent="0.25">
      <c r="A613" s="611"/>
      <c r="B613" s="614"/>
      <c r="C613" s="617"/>
      <c r="D613" s="199" t="s">
        <v>3152</v>
      </c>
      <c r="E613" s="200" t="s">
        <v>3151</v>
      </c>
      <c r="F613" s="199" t="s">
        <v>2797</v>
      </c>
      <c r="G613" s="197">
        <v>302</v>
      </c>
      <c r="H613" s="198">
        <v>14302</v>
      </c>
      <c r="I613" s="197">
        <v>14</v>
      </c>
      <c r="J613" s="204">
        <v>53</v>
      </c>
    </row>
    <row r="614" spans="1:10" ht="9" customHeight="1" x14ac:dyDescent="0.2">
      <c r="A614" s="203"/>
      <c r="B614" s="203"/>
      <c r="C614" s="203"/>
      <c r="D614" s="203"/>
      <c r="E614" s="203"/>
      <c r="F614" s="203"/>
      <c r="G614" s="203"/>
      <c r="H614" s="203"/>
      <c r="I614" s="203"/>
      <c r="J614" s="203"/>
    </row>
    <row r="615" spans="1:10" ht="9.9499999999999993" customHeight="1" x14ac:dyDescent="0.25">
      <c r="A615" s="609" t="s">
        <v>3150</v>
      </c>
      <c r="B615" s="612">
        <v>2</v>
      </c>
      <c r="C615" s="631" t="s">
        <v>3149</v>
      </c>
      <c r="D615" s="618" t="s">
        <v>3148</v>
      </c>
      <c r="E615" s="619"/>
      <c r="F615" s="619"/>
      <c r="G615" s="619"/>
      <c r="H615" s="619"/>
      <c r="I615" s="619"/>
      <c r="J615" s="620"/>
    </row>
    <row r="616" spans="1:10" ht="9" customHeight="1" x14ac:dyDescent="0.25">
      <c r="A616" s="610"/>
      <c r="B616" s="613"/>
      <c r="C616" s="632"/>
      <c r="D616" s="199" t="s">
        <v>3147</v>
      </c>
      <c r="E616" s="200" t="s">
        <v>3146</v>
      </c>
      <c r="F616" s="199" t="s">
        <v>3133</v>
      </c>
      <c r="G616" s="204">
        <v>1</v>
      </c>
      <c r="H616" s="210">
        <v>16001</v>
      </c>
      <c r="I616" s="197">
        <v>16</v>
      </c>
      <c r="J616" s="204">
        <v>1</v>
      </c>
    </row>
    <row r="617" spans="1:10" ht="9.9499999999999993" customHeight="1" x14ac:dyDescent="0.25">
      <c r="A617" s="610"/>
      <c r="B617" s="613"/>
      <c r="C617" s="632"/>
      <c r="D617" s="621" t="s">
        <v>2773</v>
      </c>
      <c r="E617" s="622"/>
      <c r="F617" s="622"/>
      <c r="G617" s="622"/>
      <c r="H617" s="622"/>
      <c r="I617" s="622"/>
      <c r="J617" s="623"/>
    </row>
    <row r="618" spans="1:10" ht="9" customHeight="1" x14ac:dyDescent="0.25">
      <c r="A618" s="610"/>
      <c r="B618" s="613"/>
      <c r="C618" s="632"/>
      <c r="D618" s="199" t="s">
        <v>3145</v>
      </c>
      <c r="E618" s="200" t="s">
        <v>3144</v>
      </c>
      <c r="F618" s="199" t="s">
        <v>3133</v>
      </c>
      <c r="G618" s="197">
        <v>101</v>
      </c>
      <c r="H618" s="210">
        <v>16101</v>
      </c>
      <c r="I618" s="197">
        <v>16</v>
      </c>
      <c r="J618" s="197">
        <v>101</v>
      </c>
    </row>
    <row r="619" spans="1:10" ht="9.9499999999999993" customHeight="1" x14ac:dyDescent="0.25">
      <c r="A619" s="610"/>
      <c r="B619" s="613"/>
      <c r="C619" s="632"/>
      <c r="D619" s="621" t="s">
        <v>2770</v>
      </c>
      <c r="E619" s="622"/>
      <c r="F619" s="622"/>
      <c r="G619" s="622"/>
      <c r="H619" s="622"/>
      <c r="I619" s="622"/>
      <c r="J619" s="623"/>
    </row>
    <row r="620" spans="1:10" ht="9.9499999999999993" customHeight="1" x14ac:dyDescent="0.25">
      <c r="A620" s="610"/>
      <c r="B620" s="613"/>
      <c r="C620" s="632"/>
      <c r="D620" s="199" t="s">
        <v>3143</v>
      </c>
      <c r="E620" s="200" t="s">
        <v>3142</v>
      </c>
      <c r="F620" s="199" t="s">
        <v>2797</v>
      </c>
      <c r="G620" s="197">
        <v>970</v>
      </c>
      <c r="H620" s="198">
        <v>14970</v>
      </c>
      <c r="I620" s="197">
        <v>14</v>
      </c>
      <c r="J620" s="197">
        <v>157</v>
      </c>
    </row>
    <row r="621" spans="1:10" ht="9" customHeight="1" x14ac:dyDescent="0.25">
      <c r="A621" s="610"/>
      <c r="B621" s="613"/>
      <c r="C621" s="632"/>
      <c r="D621" s="621" t="s">
        <v>2761</v>
      </c>
      <c r="E621" s="622"/>
      <c r="F621" s="622"/>
      <c r="G621" s="622"/>
      <c r="H621" s="622"/>
      <c r="I621" s="622"/>
      <c r="J621" s="623"/>
    </row>
    <row r="622" spans="1:10" ht="9.9499999999999993" customHeight="1" x14ac:dyDescent="0.25">
      <c r="A622" s="610"/>
      <c r="B622" s="613"/>
      <c r="C622" s="632"/>
      <c r="D622" s="199" t="s">
        <v>3141</v>
      </c>
      <c r="E622" s="200" t="s">
        <v>3140</v>
      </c>
      <c r="F622" s="199" t="s">
        <v>2797</v>
      </c>
      <c r="G622" s="197">
        <v>971</v>
      </c>
      <c r="H622" s="198">
        <v>14971</v>
      </c>
      <c r="I622" s="197">
        <v>14</v>
      </c>
      <c r="J622" s="197">
        <v>157</v>
      </c>
    </row>
    <row r="623" spans="1:10" ht="9" customHeight="1" x14ac:dyDescent="0.25">
      <c r="A623" s="610"/>
      <c r="B623" s="613"/>
      <c r="C623" s="632"/>
      <c r="D623" s="621" t="s">
        <v>2761</v>
      </c>
      <c r="E623" s="622"/>
      <c r="F623" s="622"/>
      <c r="G623" s="622"/>
      <c r="H623" s="622"/>
      <c r="I623" s="622"/>
      <c r="J623" s="623"/>
    </row>
    <row r="624" spans="1:10" ht="9.9499999999999993" customHeight="1" x14ac:dyDescent="0.25">
      <c r="A624" s="610"/>
      <c r="B624" s="613"/>
      <c r="C624" s="632"/>
      <c r="D624" s="199" t="s">
        <v>3139</v>
      </c>
      <c r="E624" s="200" t="s">
        <v>3138</v>
      </c>
      <c r="F624" s="199" t="s">
        <v>2797</v>
      </c>
      <c r="G624" s="197">
        <v>972</v>
      </c>
      <c r="H624" s="198">
        <v>14972</v>
      </c>
      <c r="I624" s="197">
        <v>14</v>
      </c>
      <c r="J624" s="197">
        <v>157</v>
      </c>
    </row>
    <row r="625" spans="1:10" ht="9.6" customHeight="1" x14ac:dyDescent="0.2">
      <c r="A625" s="610"/>
      <c r="B625" s="613"/>
      <c r="C625" s="632"/>
      <c r="D625" s="621" t="s">
        <v>2761</v>
      </c>
      <c r="E625" s="622"/>
      <c r="F625" s="519"/>
      <c r="G625" s="519"/>
      <c r="H625" s="519"/>
      <c r="I625" s="519"/>
      <c r="J625" s="644"/>
    </row>
    <row r="626" spans="1:10" ht="27.95" customHeight="1" x14ac:dyDescent="0.25">
      <c r="A626" s="626" t="s">
        <v>2837</v>
      </c>
      <c r="B626" s="208" t="s">
        <v>2836</v>
      </c>
      <c r="C626" s="206" t="s">
        <v>2835</v>
      </c>
      <c r="D626" s="629" t="s">
        <v>2834</v>
      </c>
      <c r="E626" s="630"/>
      <c r="F626" s="206" t="s">
        <v>2833</v>
      </c>
      <c r="G626" s="207" t="s">
        <v>2832</v>
      </c>
      <c r="H626" s="206" t="s">
        <v>2831</v>
      </c>
      <c r="I626" s="206" t="s">
        <v>2830</v>
      </c>
      <c r="J626" s="206" t="s">
        <v>2829</v>
      </c>
    </row>
    <row r="627" spans="1:10" ht="9.9499999999999993" customHeight="1" x14ac:dyDescent="0.25">
      <c r="A627" s="627"/>
      <c r="B627" s="531"/>
      <c r="C627" s="531"/>
      <c r="D627" s="199" t="s">
        <v>3137</v>
      </c>
      <c r="E627" s="200" t="s">
        <v>3136</v>
      </c>
      <c r="F627" s="199" t="s">
        <v>3133</v>
      </c>
      <c r="G627" s="197">
        <v>149</v>
      </c>
      <c r="H627" s="210">
        <v>16149</v>
      </c>
      <c r="I627" s="197">
        <v>16</v>
      </c>
      <c r="J627" s="197">
        <v>149</v>
      </c>
    </row>
    <row r="628" spans="1:10" ht="9.9499999999999993" customHeight="1" x14ac:dyDescent="0.25">
      <c r="A628" s="627"/>
      <c r="B628" s="532"/>
      <c r="C628" s="532"/>
      <c r="D628" s="621" t="s">
        <v>2761</v>
      </c>
      <c r="E628" s="622"/>
      <c r="F628" s="622"/>
      <c r="G628" s="622"/>
      <c r="H628" s="622"/>
      <c r="I628" s="622"/>
      <c r="J628" s="623"/>
    </row>
    <row r="629" spans="1:10" ht="9" customHeight="1" x14ac:dyDescent="0.25">
      <c r="A629" s="628"/>
      <c r="B629" s="533"/>
      <c r="C629" s="533"/>
      <c r="D629" s="199" t="s">
        <v>3135</v>
      </c>
      <c r="E629" s="200" t="s">
        <v>3134</v>
      </c>
      <c r="F629" s="199" t="s">
        <v>3133</v>
      </c>
      <c r="G629" s="197">
        <v>148</v>
      </c>
      <c r="H629" s="210">
        <v>16148</v>
      </c>
      <c r="I629" s="197">
        <v>16</v>
      </c>
      <c r="J629" s="197">
        <v>148</v>
      </c>
    </row>
    <row r="630" spans="1:10" ht="9" customHeight="1" x14ac:dyDescent="0.2">
      <c r="A630" s="203"/>
      <c r="B630" s="203"/>
      <c r="C630" s="203"/>
      <c r="D630" s="203"/>
      <c r="E630" s="203"/>
      <c r="F630" s="203"/>
      <c r="G630" s="203"/>
      <c r="H630" s="203"/>
      <c r="I630" s="203"/>
      <c r="J630" s="203"/>
    </row>
    <row r="631" spans="1:10" ht="18.95" customHeight="1" x14ac:dyDescent="0.25">
      <c r="A631" s="609" t="s">
        <v>3132</v>
      </c>
      <c r="B631" s="612">
        <v>2</v>
      </c>
      <c r="C631" s="615" t="s">
        <v>2777</v>
      </c>
      <c r="D631" s="618" t="s">
        <v>3131</v>
      </c>
      <c r="E631" s="619"/>
      <c r="F631" s="619"/>
      <c r="G631" s="619"/>
      <c r="H631" s="619"/>
      <c r="I631" s="619"/>
      <c r="J631" s="620"/>
    </row>
    <row r="632" spans="1:10" ht="18.95" customHeight="1" x14ac:dyDescent="0.25">
      <c r="A632" s="610"/>
      <c r="B632" s="613"/>
      <c r="C632" s="616"/>
      <c r="D632" s="635" t="s">
        <v>3130</v>
      </c>
      <c r="E632" s="636"/>
      <c r="F632" s="636"/>
      <c r="G632" s="636"/>
      <c r="H632" s="636"/>
      <c r="I632" s="636"/>
      <c r="J632" s="637"/>
    </row>
    <row r="633" spans="1:10" ht="9" customHeight="1" x14ac:dyDescent="0.25">
      <c r="A633" s="610"/>
      <c r="B633" s="613"/>
      <c r="C633" s="616"/>
      <c r="D633" s="199" t="s">
        <v>3129</v>
      </c>
      <c r="E633" s="200" t="s">
        <v>3128</v>
      </c>
      <c r="F633" s="199" t="s">
        <v>3119</v>
      </c>
      <c r="G633" s="197">
        <v>104</v>
      </c>
      <c r="H633" s="210">
        <v>17104</v>
      </c>
      <c r="I633" s="197">
        <v>17</v>
      </c>
      <c r="J633" s="197">
        <v>104</v>
      </c>
    </row>
    <row r="634" spans="1:10" ht="9.9499999999999993" customHeight="1" x14ac:dyDescent="0.25">
      <c r="A634" s="610"/>
      <c r="B634" s="613"/>
      <c r="C634" s="616"/>
      <c r="D634" s="621" t="s">
        <v>2770</v>
      </c>
      <c r="E634" s="622"/>
      <c r="F634" s="622"/>
      <c r="G634" s="622"/>
      <c r="H634" s="622"/>
      <c r="I634" s="622"/>
      <c r="J634" s="623"/>
    </row>
    <row r="635" spans="1:10" ht="9.9499999999999993" customHeight="1" x14ac:dyDescent="0.25">
      <c r="A635" s="610"/>
      <c r="B635" s="613"/>
      <c r="C635" s="616"/>
      <c r="D635" s="199" t="s">
        <v>3127</v>
      </c>
      <c r="E635" s="200" t="s">
        <v>3126</v>
      </c>
      <c r="F635" s="199" t="s">
        <v>3119</v>
      </c>
      <c r="G635" s="197">
        <v>917</v>
      </c>
      <c r="H635" s="198">
        <v>17917</v>
      </c>
      <c r="I635" s="197">
        <v>17</v>
      </c>
      <c r="J635" s="197">
        <v>104</v>
      </c>
    </row>
    <row r="636" spans="1:10" ht="9" customHeight="1" x14ac:dyDescent="0.25">
      <c r="A636" s="610"/>
      <c r="B636" s="613"/>
      <c r="C636" s="616"/>
      <c r="D636" s="621" t="s">
        <v>2761</v>
      </c>
      <c r="E636" s="622"/>
      <c r="F636" s="622"/>
      <c r="G636" s="622"/>
      <c r="H636" s="622"/>
      <c r="I636" s="622"/>
      <c r="J636" s="623"/>
    </row>
    <row r="637" spans="1:10" ht="9.9499999999999993" customHeight="1" x14ac:dyDescent="0.25">
      <c r="A637" s="610"/>
      <c r="B637" s="613"/>
      <c r="C637" s="616"/>
      <c r="D637" s="199" t="s">
        <v>3125</v>
      </c>
      <c r="E637" s="200" t="s">
        <v>3124</v>
      </c>
      <c r="F637" s="199" t="s">
        <v>3119</v>
      </c>
      <c r="G637" s="197">
        <v>920</v>
      </c>
      <c r="H637" s="198">
        <v>17920</v>
      </c>
      <c r="I637" s="197">
        <v>17</v>
      </c>
      <c r="J637" s="197">
        <v>104</v>
      </c>
    </row>
    <row r="638" spans="1:10" ht="9" customHeight="1" x14ac:dyDescent="0.25">
      <c r="A638" s="610"/>
      <c r="B638" s="613"/>
      <c r="C638" s="616"/>
      <c r="D638" s="621" t="s">
        <v>2761</v>
      </c>
      <c r="E638" s="622"/>
      <c r="F638" s="622"/>
      <c r="G638" s="622"/>
      <c r="H638" s="622"/>
      <c r="I638" s="622"/>
      <c r="J638" s="623"/>
    </row>
    <row r="639" spans="1:10" ht="9.9499999999999993" customHeight="1" x14ac:dyDescent="0.25">
      <c r="A639" s="610"/>
      <c r="B639" s="613"/>
      <c r="C639" s="616"/>
      <c r="D639" s="199" t="s">
        <v>3123</v>
      </c>
      <c r="E639" s="200" t="s">
        <v>3122</v>
      </c>
      <c r="F639" s="199" t="s">
        <v>3119</v>
      </c>
      <c r="G639" s="197">
        <v>921</v>
      </c>
      <c r="H639" s="198">
        <v>17921</v>
      </c>
      <c r="I639" s="197">
        <v>17</v>
      </c>
      <c r="J639" s="197">
        <v>104</v>
      </c>
    </row>
    <row r="640" spans="1:10" ht="9.9499999999999993" customHeight="1" x14ac:dyDescent="0.25">
      <c r="A640" s="610"/>
      <c r="B640" s="613"/>
      <c r="C640" s="616"/>
      <c r="D640" s="621" t="s">
        <v>2761</v>
      </c>
      <c r="E640" s="622"/>
      <c r="F640" s="622"/>
      <c r="G640" s="622"/>
      <c r="H640" s="622"/>
      <c r="I640" s="622"/>
      <c r="J640" s="623"/>
    </row>
    <row r="641" spans="1:10" ht="9" customHeight="1" x14ac:dyDescent="0.25">
      <c r="A641" s="611"/>
      <c r="B641" s="614"/>
      <c r="C641" s="617"/>
      <c r="D641" s="199" t="s">
        <v>3121</v>
      </c>
      <c r="E641" s="200" t="s">
        <v>3120</v>
      </c>
      <c r="F641" s="199" t="s">
        <v>3119</v>
      </c>
      <c r="G641" s="197">
        <v>922</v>
      </c>
      <c r="H641" s="198">
        <v>17922</v>
      </c>
      <c r="I641" s="197">
        <v>17</v>
      </c>
      <c r="J641" s="197">
        <v>104</v>
      </c>
    </row>
    <row r="642" spans="1:10" ht="9" customHeight="1" x14ac:dyDescent="0.2">
      <c r="A642" s="203"/>
      <c r="B642" s="203"/>
      <c r="C642" s="203"/>
      <c r="D642" s="203"/>
      <c r="E642" s="211"/>
      <c r="F642" s="211"/>
      <c r="G642" s="211"/>
      <c r="H642" s="211"/>
      <c r="I642" s="211"/>
      <c r="J642" s="211"/>
    </row>
    <row r="643" spans="1:10" ht="9.9499999999999993" customHeight="1" x14ac:dyDescent="0.25">
      <c r="A643" s="609" t="s">
        <v>3118</v>
      </c>
      <c r="B643" s="612">
        <v>2</v>
      </c>
      <c r="C643" s="615" t="s">
        <v>3117</v>
      </c>
      <c r="D643" s="641" t="s">
        <v>3116</v>
      </c>
      <c r="E643" s="642"/>
      <c r="F643" s="642"/>
      <c r="G643" s="642"/>
      <c r="H643" s="642"/>
      <c r="I643" s="642"/>
      <c r="J643" s="643"/>
    </row>
    <row r="644" spans="1:10" ht="9.9499999999999993" customHeight="1" x14ac:dyDescent="0.25">
      <c r="A644" s="610"/>
      <c r="B644" s="613"/>
      <c r="C644" s="616"/>
      <c r="D644" s="199" t="s">
        <v>3115</v>
      </c>
      <c r="E644" s="200" t="s">
        <v>3114</v>
      </c>
      <c r="F644" s="199" t="s">
        <v>3101</v>
      </c>
      <c r="G644" s="197">
        <v>925</v>
      </c>
      <c r="H644" s="198">
        <v>19925</v>
      </c>
      <c r="I644" s="197">
        <v>19</v>
      </c>
      <c r="J644" s="197">
        <v>201</v>
      </c>
    </row>
    <row r="645" spans="1:10" ht="9" customHeight="1" x14ac:dyDescent="0.25">
      <c r="A645" s="610"/>
      <c r="B645" s="613"/>
      <c r="C645" s="616"/>
      <c r="D645" s="621" t="s">
        <v>2773</v>
      </c>
      <c r="E645" s="622"/>
      <c r="F645" s="622"/>
      <c r="G645" s="622"/>
      <c r="H645" s="622"/>
      <c r="I645" s="622"/>
      <c r="J645" s="623"/>
    </row>
    <row r="646" spans="1:10" ht="9.9499999999999993" customHeight="1" x14ac:dyDescent="0.25">
      <c r="A646" s="610"/>
      <c r="B646" s="613"/>
      <c r="C646" s="616"/>
      <c r="D646" s="199" t="s">
        <v>3113</v>
      </c>
      <c r="E646" s="200" t="s">
        <v>3112</v>
      </c>
      <c r="F646" s="199" t="s">
        <v>3101</v>
      </c>
      <c r="G646" s="197">
        <v>205</v>
      </c>
      <c r="H646" s="198">
        <v>19205</v>
      </c>
      <c r="I646" s="197">
        <v>19</v>
      </c>
      <c r="J646" s="197">
        <v>205</v>
      </c>
    </row>
    <row r="647" spans="1:10" ht="9" customHeight="1" x14ac:dyDescent="0.25">
      <c r="A647" s="610"/>
      <c r="B647" s="613"/>
      <c r="C647" s="616"/>
      <c r="D647" s="621" t="s">
        <v>2770</v>
      </c>
      <c r="E647" s="622"/>
      <c r="F647" s="622"/>
      <c r="G647" s="622"/>
      <c r="H647" s="622"/>
      <c r="I647" s="622"/>
      <c r="J647" s="623"/>
    </row>
    <row r="648" spans="1:10" ht="9.9499999999999993" customHeight="1" x14ac:dyDescent="0.25">
      <c r="A648" s="610"/>
      <c r="B648" s="613"/>
      <c r="C648" s="616"/>
      <c r="D648" s="199" t="s">
        <v>3111</v>
      </c>
      <c r="E648" s="200" t="s">
        <v>3110</v>
      </c>
      <c r="F648" s="199" t="s">
        <v>3101</v>
      </c>
      <c r="G648" s="197">
        <v>928</v>
      </c>
      <c r="H648" s="198">
        <v>19928</v>
      </c>
      <c r="I648" s="197">
        <v>19</v>
      </c>
      <c r="J648" s="197">
        <v>201</v>
      </c>
    </row>
    <row r="649" spans="1:10" ht="9.9499999999999993" customHeight="1" x14ac:dyDescent="0.25">
      <c r="A649" s="610"/>
      <c r="B649" s="613"/>
      <c r="C649" s="616"/>
      <c r="D649" s="621" t="s">
        <v>2761</v>
      </c>
      <c r="E649" s="622"/>
      <c r="F649" s="622"/>
      <c r="G649" s="622"/>
      <c r="H649" s="622"/>
      <c r="I649" s="622"/>
      <c r="J649" s="623"/>
    </row>
    <row r="650" spans="1:10" ht="9" customHeight="1" x14ac:dyDescent="0.25">
      <c r="A650" s="610"/>
      <c r="B650" s="613"/>
      <c r="C650" s="616"/>
      <c r="D650" s="199" t="s">
        <v>3109</v>
      </c>
      <c r="E650" s="200" t="s">
        <v>3108</v>
      </c>
      <c r="F650" s="199" t="s">
        <v>3101</v>
      </c>
      <c r="G650" s="197">
        <v>929</v>
      </c>
      <c r="H650" s="198">
        <v>19929</v>
      </c>
      <c r="I650" s="197">
        <v>19</v>
      </c>
      <c r="J650" s="197">
        <v>201</v>
      </c>
    </row>
    <row r="651" spans="1:10" ht="9.9499999999999993" customHeight="1" x14ac:dyDescent="0.25">
      <c r="A651" s="610"/>
      <c r="B651" s="613"/>
      <c r="C651" s="616"/>
      <c r="D651" s="621" t="s">
        <v>2761</v>
      </c>
      <c r="E651" s="622"/>
      <c r="F651" s="622"/>
      <c r="G651" s="622"/>
      <c r="H651" s="622"/>
      <c r="I651" s="622"/>
      <c r="J651" s="623"/>
    </row>
    <row r="652" spans="1:10" ht="9" customHeight="1" x14ac:dyDescent="0.25">
      <c r="A652" s="610"/>
      <c r="B652" s="613"/>
      <c r="C652" s="616"/>
      <c r="D652" s="199" t="s">
        <v>3107</v>
      </c>
      <c r="E652" s="200" t="s">
        <v>3106</v>
      </c>
      <c r="F652" s="199" t="s">
        <v>3101</v>
      </c>
      <c r="G652" s="197">
        <v>931</v>
      </c>
      <c r="H652" s="198">
        <v>19931</v>
      </c>
      <c r="I652" s="197">
        <v>19</v>
      </c>
      <c r="J652" s="197">
        <v>201</v>
      </c>
    </row>
    <row r="653" spans="1:10" ht="9.9499999999999993" customHeight="1" x14ac:dyDescent="0.25">
      <c r="A653" s="610"/>
      <c r="B653" s="613"/>
      <c r="C653" s="616"/>
      <c r="D653" s="621" t="s">
        <v>2761</v>
      </c>
      <c r="E653" s="622"/>
      <c r="F653" s="622"/>
      <c r="G653" s="622"/>
      <c r="H653" s="622"/>
      <c r="I653" s="622"/>
      <c r="J653" s="623"/>
    </row>
    <row r="654" spans="1:10" ht="9.9499999999999993" customHeight="1" x14ac:dyDescent="0.25">
      <c r="A654" s="610"/>
      <c r="B654" s="613"/>
      <c r="C654" s="616"/>
      <c r="D654" s="199" t="s">
        <v>3105</v>
      </c>
      <c r="E654" s="200" t="s">
        <v>3104</v>
      </c>
      <c r="F654" s="199" t="s">
        <v>3101</v>
      </c>
      <c r="G654" s="197">
        <v>932</v>
      </c>
      <c r="H654" s="198">
        <v>19932</v>
      </c>
      <c r="I654" s="197">
        <v>19</v>
      </c>
      <c r="J654" s="204">
        <v>53</v>
      </c>
    </row>
    <row r="655" spans="1:10" ht="9" customHeight="1" x14ac:dyDescent="0.25">
      <c r="A655" s="610"/>
      <c r="B655" s="613"/>
      <c r="C655" s="616"/>
      <c r="D655" s="621" t="s">
        <v>2761</v>
      </c>
      <c r="E655" s="622"/>
      <c r="F655" s="622"/>
      <c r="G655" s="622"/>
      <c r="H655" s="622"/>
      <c r="I655" s="622"/>
      <c r="J655" s="623"/>
    </row>
    <row r="656" spans="1:10" ht="9.9499999999999993" customHeight="1" x14ac:dyDescent="0.25">
      <c r="A656" s="611"/>
      <c r="B656" s="613"/>
      <c r="C656" s="616"/>
      <c r="D656" s="199" t="s">
        <v>3103</v>
      </c>
      <c r="E656" s="200" t="s">
        <v>3102</v>
      </c>
      <c r="F656" s="199" t="s">
        <v>3101</v>
      </c>
      <c r="G656" s="197">
        <v>933</v>
      </c>
      <c r="H656" s="198">
        <v>19933</v>
      </c>
      <c r="I656" s="197">
        <v>19</v>
      </c>
      <c r="J656" s="197">
        <v>201</v>
      </c>
    </row>
    <row r="657" spans="1:10" ht="9" customHeight="1" x14ac:dyDescent="0.2">
      <c r="A657" s="203"/>
      <c r="B657" s="212"/>
      <c r="C657" s="212"/>
      <c r="D657" s="211"/>
      <c r="E657" s="211"/>
      <c r="F657" s="211"/>
      <c r="G657" s="211"/>
      <c r="H657" s="211"/>
      <c r="I657" s="211"/>
      <c r="J657" s="211"/>
    </row>
    <row r="658" spans="1:10" ht="9" customHeight="1" x14ac:dyDescent="0.25">
      <c r="A658" s="609" t="s">
        <v>3100</v>
      </c>
      <c r="B658" s="613">
        <v>2</v>
      </c>
      <c r="C658" s="616" t="s">
        <v>2813</v>
      </c>
      <c r="D658" s="641" t="s">
        <v>3099</v>
      </c>
      <c r="E658" s="642"/>
      <c r="F658" s="642"/>
      <c r="G658" s="642"/>
      <c r="H658" s="642"/>
      <c r="I658" s="642"/>
      <c r="J658" s="643"/>
    </row>
    <row r="659" spans="1:10" ht="9.9499999999999993" customHeight="1" x14ac:dyDescent="0.25">
      <c r="A659" s="610"/>
      <c r="B659" s="613"/>
      <c r="C659" s="616"/>
      <c r="D659" s="199" t="s">
        <v>3098</v>
      </c>
      <c r="E659" s="200" t="s">
        <v>3097</v>
      </c>
      <c r="F659" s="199" t="s">
        <v>2797</v>
      </c>
      <c r="G659" s="197">
        <v>916</v>
      </c>
      <c r="H659" s="198">
        <v>14916</v>
      </c>
      <c r="I659" s="197">
        <v>14</v>
      </c>
      <c r="J659" s="197">
        <v>102</v>
      </c>
    </row>
    <row r="660" spans="1:10" ht="9.9499999999999993" customHeight="1" x14ac:dyDescent="0.25">
      <c r="A660" s="610"/>
      <c r="B660" s="613"/>
      <c r="C660" s="616"/>
      <c r="D660" s="621" t="s">
        <v>2773</v>
      </c>
      <c r="E660" s="622"/>
      <c r="F660" s="622"/>
      <c r="G660" s="622"/>
      <c r="H660" s="622"/>
      <c r="I660" s="622"/>
      <c r="J660" s="623"/>
    </row>
    <row r="661" spans="1:10" ht="9" customHeight="1" x14ac:dyDescent="0.25">
      <c r="A661" s="610"/>
      <c r="B661" s="613"/>
      <c r="C661" s="616"/>
      <c r="D661" s="199" t="s">
        <v>3096</v>
      </c>
      <c r="E661" s="200" t="s">
        <v>3095</v>
      </c>
      <c r="F661" s="199" t="s">
        <v>2797</v>
      </c>
      <c r="G661" s="197">
        <v>102</v>
      </c>
      <c r="H661" s="198">
        <v>14102</v>
      </c>
      <c r="I661" s="197">
        <v>14</v>
      </c>
      <c r="J661" s="197">
        <v>102</v>
      </c>
    </row>
    <row r="662" spans="1:10" ht="9.9499999999999993" customHeight="1" x14ac:dyDescent="0.25">
      <c r="A662" s="610"/>
      <c r="B662" s="613"/>
      <c r="C662" s="616"/>
      <c r="D662" s="621" t="s">
        <v>2770</v>
      </c>
      <c r="E662" s="622"/>
      <c r="F662" s="622"/>
      <c r="G662" s="622"/>
      <c r="H662" s="622"/>
      <c r="I662" s="622"/>
      <c r="J662" s="623"/>
    </row>
    <row r="663" spans="1:10" ht="9" customHeight="1" x14ac:dyDescent="0.25">
      <c r="A663" s="610"/>
      <c r="B663" s="613"/>
      <c r="C663" s="616"/>
      <c r="D663" s="199" t="s">
        <v>3094</v>
      </c>
      <c r="E663" s="200" t="s">
        <v>3093</v>
      </c>
      <c r="F663" s="199" t="s">
        <v>2797</v>
      </c>
      <c r="G663" s="197">
        <v>921</v>
      </c>
      <c r="H663" s="198">
        <v>14921</v>
      </c>
      <c r="I663" s="197">
        <v>14</v>
      </c>
      <c r="J663" s="204">
        <v>2</v>
      </c>
    </row>
    <row r="664" spans="1:10" ht="9.9499999999999993" customHeight="1" x14ac:dyDescent="0.25">
      <c r="A664" s="610"/>
      <c r="B664" s="613"/>
      <c r="C664" s="616"/>
      <c r="D664" s="621" t="s">
        <v>2761</v>
      </c>
      <c r="E664" s="622"/>
      <c r="F664" s="622"/>
      <c r="G664" s="622"/>
      <c r="H664" s="622"/>
      <c r="I664" s="622"/>
      <c r="J664" s="623"/>
    </row>
    <row r="665" spans="1:10" ht="9.9499999999999993" customHeight="1" x14ac:dyDescent="0.25">
      <c r="A665" s="610"/>
      <c r="B665" s="613"/>
      <c r="C665" s="616"/>
      <c r="D665" s="199" t="s">
        <v>3092</v>
      </c>
      <c r="E665" s="200" t="s">
        <v>3091</v>
      </c>
      <c r="F665" s="199" t="s">
        <v>2797</v>
      </c>
      <c r="G665" s="197">
        <v>922</v>
      </c>
      <c r="H665" s="198">
        <v>14922</v>
      </c>
      <c r="I665" s="197">
        <v>14</v>
      </c>
      <c r="J665" s="204">
        <v>2</v>
      </c>
    </row>
    <row r="666" spans="1:10" ht="9" customHeight="1" x14ac:dyDescent="0.25">
      <c r="A666" s="610"/>
      <c r="B666" s="613"/>
      <c r="C666" s="616"/>
      <c r="D666" s="621" t="s">
        <v>2761</v>
      </c>
      <c r="E666" s="622"/>
      <c r="F666" s="622"/>
      <c r="G666" s="622"/>
      <c r="H666" s="622"/>
      <c r="I666" s="622"/>
      <c r="J666" s="623"/>
    </row>
    <row r="667" spans="1:10" ht="9.9499999999999993" customHeight="1" x14ac:dyDescent="0.25">
      <c r="A667" s="610"/>
      <c r="B667" s="613"/>
      <c r="C667" s="616"/>
      <c r="D667" s="199" t="s">
        <v>3090</v>
      </c>
      <c r="E667" s="200" t="s">
        <v>3089</v>
      </c>
      <c r="F667" s="199" t="s">
        <v>2797</v>
      </c>
      <c r="G667" s="197">
        <v>928</v>
      </c>
      <c r="H667" s="198">
        <v>14928</v>
      </c>
      <c r="I667" s="197">
        <v>14</v>
      </c>
      <c r="J667" s="204">
        <v>2</v>
      </c>
    </row>
    <row r="668" spans="1:10" ht="9" customHeight="1" x14ac:dyDescent="0.25">
      <c r="A668" s="610"/>
      <c r="B668" s="613"/>
      <c r="C668" s="616"/>
      <c r="D668" s="621" t="s">
        <v>2761</v>
      </c>
      <c r="E668" s="622"/>
      <c r="F668" s="622"/>
      <c r="G668" s="622"/>
      <c r="H668" s="622"/>
      <c r="I668" s="622"/>
      <c r="J668" s="623"/>
    </row>
    <row r="669" spans="1:10" ht="9.9499999999999993" customHeight="1" x14ac:dyDescent="0.25">
      <c r="A669" s="610"/>
      <c r="B669" s="613"/>
      <c r="C669" s="616"/>
      <c r="D669" s="199" t="s">
        <v>3088</v>
      </c>
      <c r="E669" s="200" t="s">
        <v>3087</v>
      </c>
      <c r="F669" s="199" t="s">
        <v>2797</v>
      </c>
      <c r="G669" s="197">
        <v>931</v>
      </c>
      <c r="H669" s="198">
        <v>14931</v>
      </c>
      <c r="I669" s="197">
        <v>14</v>
      </c>
      <c r="J669" s="197">
        <v>101</v>
      </c>
    </row>
    <row r="670" spans="1:10" ht="9.9499999999999993" customHeight="1" x14ac:dyDescent="0.25">
      <c r="A670" s="610"/>
      <c r="B670" s="613"/>
      <c r="C670" s="616"/>
      <c r="D670" s="621" t="s">
        <v>2761</v>
      </c>
      <c r="E670" s="622"/>
      <c r="F670" s="622"/>
      <c r="G670" s="622"/>
      <c r="H670" s="622"/>
      <c r="I670" s="622"/>
      <c r="J670" s="623"/>
    </row>
    <row r="671" spans="1:10" ht="9" customHeight="1" x14ac:dyDescent="0.25">
      <c r="A671" s="611"/>
      <c r="B671" s="614"/>
      <c r="C671" s="617"/>
      <c r="D671" s="199" t="s">
        <v>3086</v>
      </c>
      <c r="E671" s="200" t="s">
        <v>3085</v>
      </c>
      <c r="F671" s="199" t="s">
        <v>2797</v>
      </c>
      <c r="G671" s="197">
        <v>934</v>
      </c>
      <c r="H671" s="198">
        <v>14934</v>
      </c>
      <c r="I671" s="197">
        <v>14</v>
      </c>
      <c r="J671" s="197">
        <v>101</v>
      </c>
    </row>
    <row r="672" spans="1:10" ht="9" customHeight="1" x14ac:dyDescent="0.2">
      <c r="A672" s="203"/>
      <c r="B672" s="203"/>
      <c r="C672" s="203"/>
      <c r="D672" s="203"/>
      <c r="E672" s="203"/>
      <c r="F672" s="203"/>
      <c r="G672" s="203"/>
      <c r="H672" s="203"/>
      <c r="I672" s="203"/>
      <c r="J672" s="203"/>
    </row>
    <row r="673" spans="1:10" ht="9.9499999999999993" customHeight="1" x14ac:dyDescent="0.25">
      <c r="A673" s="609" t="s">
        <v>3084</v>
      </c>
      <c r="B673" s="612">
        <v>2</v>
      </c>
      <c r="C673" s="615" t="s">
        <v>2777</v>
      </c>
      <c r="D673" s="618" t="s">
        <v>3083</v>
      </c>
      <c r="E673" s="619"/>
      <c r="F673" s="619"/>
      <c r="G673" s="619"/>
      <c r="H673" s="619"/>
      <c r="I673" s="619"/>
      <c r="J673" s="620"/>
    </row>
    <row r="674" spans="1:10" ht="9.9499999999999993" customHeight="1" x14ac:dyDescent="0.25">
      <c r="A674" s="610"/>
      <c r="B674" s="613"/>
      <c r="C674" s="616"/>
      <c r="D674" s="199" t="s">
        <v>3082</v>
      </c>
      <c r="E674" s="200" t="s">
        <v>3081</v>
      </c>
      <c r="F674" s="199" t="s">
        <v>3068</v>
      </c>
      <c r="G674" s="197">
        <v>101</v>
      </c>
      <c r="H674" s="210">
        <v>15101</v>
      </c>
      <c r="I674" s="197">
        <v>15</v>
      </c>
      <c r="J674" s="197">
        <v>101</v>
      </c>
    </row>
    <row r="675" spans="1:10" ht="9" customHeight="1" x14ac:dyDescent="0.25">
      <c r="A675" s="610"/>
      <c r="B675" s="613"/>
      <c r="C675" s="616"/>
      <c r="D675" s="621" t="s">
        <v>2773</v>
      </c>
      <c r="E675" s="622"/>
      <c r="F675" s="622"/>
      <c r="G675" s="622"/>
      <c r="H675" s="622"/>
      <c r="I675" s="622"/>
      <c r="J675" s="623"/>
    </row>
    <row r="676" spans="1:10" ht="9.9499999999999993" customHeight="1" x14ac:dyDescent="0.25">
      <c r="A676" s="610"/>
      <c r="B676" s="613"/>
      <c r="C676" s="616"/>
      <c r="D676" s="199" t="s">
        <v>3080</v>
      </c>
      <c r="E676" s="200" t="s">
        <v>3079</v>
      </c>
      <c r="F676" s="199" t="s">
        <v>3068</v>
      </c>
      <c r="G676" s="197">
        <v>103</v>
      </c>
      <c r="H676" s="210">
        <v>15103</v>
      </c>
      <c r="I676" s="197">
        <v>15</v>
      </c>
      <c r="J676" s="197">
        <v>103</v>
      </c>
    </row>
    <row r="677" spans="1:10" ht="9" customHeight="1" x14ac:dyDescent="0.25">
      <c r="A677" s="610"/>
      <c r="B677" s="613"/>
      <c r="C677" s="616"/>
      <c r="D677" s="621" t="s">
        <v>2770</v>
      </c>
      <c r="E677" s="622"/>
      <c r="F677" s="622"/>
      <c r="G677" s="622"/>
      <c r="H677" s="622"/>
      <c r="I677" s="622"/>
      <c r="J677" s="623"/>
    </row>
    <row r="678" spans="1:10" ht="9.9499999999999993" customHeight="1" x14ac:dyDescent="0.25">
      <c r="A678" s="610"/>
      <c r="B678" s="613"/>
      <c r="C678" s="616"/>
      <c r="D678" s="199" t="s">
        <v>3078</v>
      </c>
      <c r="E678" s="200" t="s">
        <v>3077</v>
      </c>
      <c r="F678" s="199" t="s">
        <v>3068</v>
      </c>
      <c r="G678" s="197">
        <v>900</v>
      </c>
      <c r="H678" s="198">
        <v>15900</v>
      </c>
      <c r="I678" s="197">
        <v>15</v>
      </c>
      <c r="J678" s="197">
        <v>101</v>
      </c>
    </row>
    <row r="679" spans="1:10" ht="9.9499999999999993" customHeight="1" x14ac:dyDescent="0.25">
      <c r="A679" s="610"/>
      <c r="B679" s="613"/>
      <c r="C679" s="616"/>
      <c r="D679" s="621" t="s">
        <v>2761</v>
      </c>
      <c r="E679" s="622"/>
      <c r="F679" s="622"/>
      <c r="G679" s="622"/>
      <c r="H679" s="622"/>
      <c r="I679" s="622"/>
      <c r="J679" s="623"/>
    </row>
    <row r="680" spans="1:10" ht="9" customHeight="1" x14ac:dyDescent="0.25">
      <c r="A680" s="610"/>
      <c r="B680" s="613"/>
      <c r="C680" s="616"/>
      <c r="D680" s="199" t="s">
        <v>3076</v>
      </c>
      <c r="E680" s="200" t="s">
        <v>3075</v>
      </c>
      <c r="F680" s="199" t="s">
        <v>3068</v>
      </c>
      <c r="G680" s="197">
        <v>901</v>
      </c>
      <c r="H680" s="198">
        <v>15901</v>
      </c>
      <c r="I680" s="197">
        <v>15</v>
      </c>
      <c r="J680" s="197">
        <v>101</v>
      </c>
    </row>
    <row r="681" spans="1:10" ht="9.9499999999999993" customHeight="1" x14ac:dyDescent="0.25">
      <c r="A681" s="610"/>
      <c r="B681" s="613"/>
      <c r="C681" s="616"/>
      <c r="D681" s="621" t="s">
        <v>2761</v>
      </c>
      <c r="E681" s="622"/>
      <c r="F681" s="622"/>
      <c r="G681" s="622"/>
      <c r="H681" s="622"/>
      <c r="I681" s="622"/>
      <c r="J681" s="623"/>
    </row>
    <row r="682" spans="1:10" ht="9" customHeight="1" x14ac:dyDescent="0.25">
      <c r="A682" s="610"/>
      <c r="B682" s="613"/>
      <c r="C682" s="616"/>
      <c r="D682" s="199" t="s">
        <v>3074</v>
      </c>
      <c r="E682" s="200" t="s">
        <v>3073</v>
      </c>
      <c r="F682" s="199" t="s">
        <v>3068</v>
      </c>
      <c r="G682" s="197">
        <v>902</v>
      </c>
      <c r="H682" s="198">
        <v>15902</v>
      </c>
      <c r="I682" s="197">
        <v>15</v>
      </c>
      <c r="J682" s="197">
        <v>101</v>
      </c>
    </row>
    <row r="683" spans="1:10" ht="9.9499999999999993" customHeight="1" x14ac:dyDescent="0.25">
      <c r="A683" s="610"/>
      <c r="B683" s="613"/>
      <c r="C683" s="616"/>
      <c r="D683" s="621" t="s">
        <v>2761</v>
      </c>
      <c r="E683" s="622"/>
      <c r="F683" s="622"/>
      <c r="G683" s="622"/>
      <c r="H683" s="622"/>
      <c r="I683" s="622"/>
      <c r="J683" s="623"/>
    </row>
    <row r="684" spans="1:10" ht="9.9499999999999993" customHeight="1" x14ac:dyDescent="0.25">
      <c r="A684" s="610"/>
      <c r="B684" s="613"/>
      <c r="C684" s="616"/>
      <c r="D684" s="199" t="s">
        <v>3072</v>
      </c>
      <c r="E684" s="200" t="s">
        <v>3071</v>
      </c>
      <c r="F684" s="199" t="s">
        <v>3068</v>
      </c>
      <c r="G684" s="204">
        <v>99</v>
      </c>
      <c r="H684" s="210">
        <v>15099</v>
      </c>
      <c r="I684" s="197">
        <v>15</v>
      </c>
      <c r="J684" s="204">
        <v>99</v>
      </c>
    </row>
    <row r="685" spans="1:10" ht="9" customHeight="1" x14ac:dyDescent="0.25">
      <c r="A685" s="610"/>
      <c r="B685" s="613"/>
      <c r="C685" s="616"/>
      <c r="D685" s="621" t="s">
        <v>2761</v>
      </c>
      <c r="E685" s="622"/>
      <c r="F685" s="622"/>
      <c r="G685" s="622"/>
      <c r="H685" s="622"/>
      <c r="I685" s="622"/>
      <c r="J685" s="623"/>
    </row>
    <row r="686" spans="1:10" ht="9.9499999999999993" customHeight="1" x14ac:dyDescent="0.25">
      <c r="A686" s="611"/>
      <c r="B686" s="614"/>
      <c r="C686" s="617"/>
      <c r="D686" s="199" t="s">
        <v>3070</v>
      </c>
      <c r="E686" s="200" t="s">
        <v>3069</v>
      </c>
      <c r="F686" s="199" t="s">
        <v>3068</v>
      </c>
      <c r="G686" s="204">
        <v>98</v>
      </c>
      <c r="H686" s="210">
        <v>15098</v>
      </c>
      <c r="I686" s="197">
        <v>15</v>
      </c>
      <c r="J686" s="204">
        <v>98</v>
      </c>
    </row>
    <row r="687" spans="1:10" ht="9" customHeight="1" x14ac:dyDescent="0.2">
      <c r="A687" s="203"/>
      <c r="B687" s="203"/>
      <c r="C687" s="203"/>
      <c r="D687" s="203"/>
      <c r="E687" s="203"/>
      <c r="F687" s="211"/>
      <c r="G687" s="211"/>
      <c r="H687" s="211"/>
      <c r="I687" s="211"/>
      <c r="J687" s="211"/>
    </row>
    <row r="688" spans="1:10" ht="9.9499999999999993" customHeight="1" x14ac:dyDescent="0.25">
      <c r="A688" s="609" t="s">
        <v>3067</v>
      </c>
      <c r="B688" s="612">
        <v>2</v>
      </c>
      <c r="C688" s="631" t="s">
        <v>3066</v>
      </c>
      <c r="D688" s="641" t="s">
        <v>3065</v>
      </c>
      <c r="E688" s="642"/>
      <c r="F688" s="642"/>
      <c r="G688" s="642"/>
      <c r="H688" s="642"/>
      <c r="I688" s="642"/>
      <c r="J688" s="643"/>
    </row>
    <row r="689" spans="1:10" ht="9" customHeight="1" x14ac:dyDescent="0.25">
      <c r="A689" s="610"/>
      <c r="B689" s="613"/>
      <c r="C689" s="632"/>
      <c r="D689" s="199" t="s">
        <v>3064</v>
      </c>
      <c r="E689" s="200" t="s">
        <v>3063</v>
      </c>
      <c r="F689" s="199" t="s">
        <v>3049</v>
      </c>
      <c r="G689" s="197">
        <v>916</v>
      </c>
      <c r="H689" s="198">
        <v>12916</v>
      </c>
      <c r="I689" s="197">
        <v>12</v>
      </c>
      <c r="J689" s="197">
        <v>151</v>
      </c>
    </row>
    <row r="690" spans="1:10" ht="9.9499999999999993" customHeight="1" x14ac:dyDescent="0.25">
      <c r="A690" s="610"/>
      <c r="B690" s="613"/>
      <c r="C690" s="632"/>
      <c r="D690" s="621" t="s">
        <v>2773</v>
      </c>
      <c r="E690" s="622"/>
      <c r="F690" s="622"/>
      <c r="G690" s="622"/>
      <c r="H690" s="622"/>
      <c r="I690" s="622"/>
      <c r="J690" s="623"/>
    </row>
    <row r="691" spans="1:10" ht="9" customHeight="1" x14ac:dyDescent="0.25">
      <c r="A691" s="610"/>
      <c r="B691" s="613"/>
      <c r="C691" s="632"/>
      <c r="D691" s="199" t="s">
        <v>3062</v>
      </c>
      <c r="E691" s="200" t="s">
        <v>3061</v>
      </c>
      <c r="F691" s="199" t="s">
        <v>3049</v>
      </c>
      <c r="G691" s="197">
        <v>202</v>
      </c>
      <c r="H691" s="198">
        <v>12202</v>
      </c>
      <c r="I691" s="197">
        <v>12</v>
      </c>
      <c r="J691" s="197">
        <v>202</v>
      </c>
    </row>
    <row r="692" spans="1:10" ht="9.9499999999999993" customHeight="1" x14ac:dyDescent="0.25">
      <c r="A692" s="610"/>
      <c r="B692" s="613"/>
      <c r="C692" s="632"/>
      <c r="D692" s="621" t="s">
        <v>2770</v>
      </c>
      <c r="E692" s="622"/>
      <c r="F692" s="622"/>
      <c r="G692" s="622"/>
      <c r="H692" s="622"/>
      <c r="I692" s="622"/>
      <c r="J692" s="623"/>
    </row>
    <row r="693" spans="1:10" ht="9" customHeight="1" x14ac:dyDescent="0.25">
      <c r="A693" s="610"/>
      <c r="B693" s="613"/>
      <c r="C693" s="632"/>
      <c r="D693" s="199" t="s">
        <v>3060</v>
      </c>
      <c r="E693" s="200" t="s">
        <v>3059</v>
      </c>
      <c r="F693" s="199" t="s">
        <v>3049</v>
      </c>
      <c r="G693" s="197">
        <v>917</v>
      </c>
      <c r="H693" s="198">
        <v>12917</v>
      </c>
      <c r="I693" s="197">
        <v>12</v>
      </c>
      <c r="J693" s="197">
        <v>166</v>
      </c>
    </row>
    <row r="694" spans="1:10" ht="9.9499999999999993" customHeight="1" x14ac:dyDescent="0.2">
      <c r="A694" s="610"/>
      <c r="B694" s="613"/>
      <c r="C694" s="632"/>
      <c r="D694" s="621" t="s">
        <v>2761</v>
      </c>
      <c r="E694" s="622"/>
      <c r="F694" s="519"/>
      <c r="G694" s="519"/>
      <c r="H694" s="519"/>
      <c r="I694" s="519"/>
      <c r="J694" s="644"/>
    </row>
    <row r="695" spans="1:10" ht="27.95" customHeight="1" x14ac:dyDescent="0.25">
      <c r="A695" s="626" t="s">
        <v>2837</v>
      </c>
      <c r="B695" s="208" t="s">
        <v>2836</v>
      </c>
      <c r="C695" s="206" t="s">
        <v>2835</v>
      </c>
      <c r="D695" s="629" t="s">
        <v>2834</v>
      </c>
      <c r="E695" s="630"/>
      <c r="F695" s="206" t="s">
        <v>2833</v>
      </c>
      <c r="G695" s="207" t="s">
        <v>2832</v>
      </c>
      <c r="H695" s="206" t="s">
        <v>2831</v>
      </c>
      <c r="I695" s="206" t="s">
        <v>2830</v>
      </c>
      <c r="J695" s="206" t="s">
        <v>2829</v>
      </c>
    </row>
    <row r="696" spans="1:10" ht="9.9499999999999993" customHeight="1" x14ac:dyDescent="0.25">
      <c r="A696" s="627"/>
      <c r="B696" s="531"/>
      <c r="C696" s="638" t="s">
        <v>3058</v>
      </c>
      <c r="D696" s="199" t="s">
        <v>3057</v>
      </c>
      <c r="E696" s="200" t="s">
        <v>3056</v>
      </c>
      <c r="F696" s="199" t="s">
        <v>3049</v>
      </c>
      <c r="G696" s="197">
        <v>918</v>
      </c>
      <c r="H696" s="198">
        <v>12918</v>
      </c>
      <c r="I696" s="197">
        <v>12</v>
      </c>
      <c r="J696" s="197">
        <v>166</v>
      </c>
    </row>
    <row r="697" spans="1:10" ht="9.9499999999999993" customHeight="1" x14ac:dyDescent="0.25">
      <c r="A697" s="627"/>
      <c r="B697" s="532"/>
      <c r="C697" s="639"/>
      <c r="D697" s="621" t="s">
        <v>2761</v>
      </c>
      <c r="E697" s="622"/>
      <c r="F697" s="622"/>
      <c r="G697" s="622"/>
      <c r="H697" s="622"/>
      <c r="I697" s="622"/>
      <c r="J697" s="623"/>
    </row>
    <row r="698" spans="1:10" ht="9" customHeight="1" x14ac:dyDescent="0.25">
      <c r="A698" s="627"/>
      <c r="B698" s="532"/>
      <c r="C698" s="639"/>
      <c r="D698" s="199" t="s">
        <v>3055</v>
      </c>
      <c r="E698" s="200" t="s">
        <v>3054</v>
      </c>
      <c r="F698" s="199" t="s">
        <v>3049</v>
      </c>
      <c r="G698" s="197">
        <v>919</v>
      </c>
      <c r="H698" s="198">
        <v>12919</v>
      </c>
      <c r="I698" s="197">
        <v>12</v>
      </c>
      <c r="J698" s="197">
        <v>151</v>
      </c>
    </row>
    <row r="699" spans="1:10" ht="9.9499999999999993" customHeight="1" x14ac:dyDescent="0.25">
      <c r="A699" s="627"/>
      <c r="B699" s="532"/>
      <c r="C699" s="639"/>
      <c r="D699" s="621" t="s">
        <v>2761</v>
      </c>
      <c r="E699" s="622"/>
      <c r="F699" s="622"/>
      <c r="G699" s="622"/>
      <c r="H699" s="622"/>
      <c r="I699" s="622"/>
      <c r="J699" s="623"/>
    </row>
    <row r="700" spans="1:10" ht="9" customHeight="1" x14ac:dyDescent="0.25">
      <c r="A700" s="627"/>
      <c r="B700" s="532"/>
      <c r="C700" s="639"/>
      <c r="D700" s="199" t="s">
        <v>3053</v>
      </c>
      <c r="E700" s="200" t="s">
        <v>3052</v>
      </c>
      <c r="F700" s="199" t="s">
        <v>3049</v>
      </c>
      <c r="G700" s="197">
        <v>922</v>
      </c>
      <c r="H700" s="198">
        <v>12922</v>
      </c>
      <c r="I700" s="197">
        <v>12</v>
      </c>
      <c r="J700" s="197">
        <v>151</v>
      </c>
    </row>
    <row r="701" spans="1:10" ht="9.9499999999999993" customHeight="1" x14ac:dyDescent="0.25">
      <c r="A701" s="627"/>
      <c r="B701" s="532"/>
      <c r="C701" s="639"/>
      <c r="D701" s="621" t="s">
        <v>2761</v>
      </c>
      <c r="E701" s="622"/>
      <c r="F701" s="622"/>
      <c r="G701" s="622"/>
      <c r="H701" s="622"/>
      <c r="I701" s="622"/>
      <c r="J701" s="623"/>
    </row>
    <row r="702" spans="1:10" ht="9.9499999999999993" customHeight="1" x14ac:dyDescent="0.25">
      <c r="A702" s="628"/>
      <c r="B702" s="533"/>
      <c r="C702" s="640"/>
      <c r="D702" s="199" t="s">
        <v>3051</v>
      </c>
      <c r="E702" s="200" t="s">
        <v>3050</v>
      </c>
      <c r="F702" s="199" t="s">
        <v>3049</v>
      </c>
      <c r="G702" s="197">
        <v>925</v>
      </c>
      <c r="H702" s="198">
        <v>12925</v>
      </c>
      <c r="I702" s="197">
        <v>12</v>
      </c>
      <c r="J702" s="204">
        <v>56</v>
      </c>
    </row>
    <row r="703" spans="1:10" ht="9" customHeight="1" x14ac:dyDescent="0.2">
      <c r="A703" s="203"/>
      <c r="B703" s="203"/>
      <c r="C703" s="203"/>
      <c r="D703" s="203"/>
      <c r="E703" s="203"/>
      <c r="F703" s="203"/>
      <c r="G703" s="203"/>
      <c r="H703" s="203"/>
      <c r="I703" s="203"/>
      <c r="J703" s="203"/>
    </row>
    <row r="704" spans="1:10" ht="9" customHeight="1" x14ac:dyDescent="0.25">
      <c r="A704" s="609" t="s">
        <v>3048</v>
      </c>
      <c r="B704" s="612">
        <v>2</v>
      </c>
      <c r="C704" s="615" t="s">
        <v>2777</v>
      </c>
      <c r="D704" s="618" t="s">
        <v>3047</v>
      </c>
      <c r="E704" s="619"/>
      <c r="F704" s="619"/>
      <c r="G704" s="619"/>
      <c r="H704" s="619"/>
      <c r="I704" s="619"/>
      <c r="J704" s="620"/>
    </row>
    <row r="705" spans="1:10" ht="9.9499999999999993" customHeight="1" x14ac:dyDescent="0.25">
      <c r="A705" s="610"/>
      <c r="B705" s="613"/>
      <c r="C705" s="616"/>
      <c r="D705" s="199" t="s">
        <v>3046</v>
      </c>
      <c r="E705" s="200" t="s">
        <v>3045</v>
      </c>
      <c r="F705" s="199" t="s">
        <v>3032</v>
      </c>
      <c r="G705" s="197">
        <v>918</v>
      </c>
      <c r="H705" s="198">
        <v>21918</v>
      </c>
      <c r="I705" s="197">
        <v>21</v>
      </c>
      <c r="J705" s="197">
        <v>106</v>
      </c>
    </row>
    <row r="706" spans="1:10" ht="9.9499999999999993" customHeight="1" x14ac:dyDescent="0.25">
      <c r="A706" s="610"/>
      <c r="B706" s="613"/>
      <c r="C706" s="616"/>
      <c r="D706" s="621" t="s">
        <v>2773</v>
      </c>
      <c r="E706" s="622"/>
      <c r="F706" s="622"/>
      <c r="G706" s="622"/>
      <c r="H706" s="622"/>
      <c r="I706" s="622"/>
      <c r="J706" s="623"/>
    </row>
    <row r="707" spans="1:10" ht="9" customHeight="1" x14ac:dyDescent="0.25">
      <c r="A707" s="610"/>
      <c r="B707" s="613"/>
      <c r="C707" s="616"/>
      <c r="D707" s="199" t="s">
        <v>3044</v>
      </c>
      <c r="E707" s="200" t="s">
        <v>3043</v>
      </c>
      <c r="F707" s="199" t="s">
        <v>3032</v>
      </c>
      <c r="G707" s="197">
        <v>106</v>
      </c>
      <c r="H707" s="198">
        <v>21106</v>
      </c>
      <c r="I707" s="197">
        <v>21</v>
      </c>
      <c r="J707" s="197">
        <v>106</v>
      </c>
    </row>
    <row r="708" spans="1:10" ht="9.9499999999999993" customHeight="1" x14ac:dyDescent="0.25">
      <c r="A708" s="610"/>
      <c r="B708" s="613"/>
      <c r="C708" s="616"/>
      <c r="D708" s="621" t="s">
        <v>2770</v>
      </c>
      <c r="E708" s="622"/>
      <c r="F708" s="622"/>
      <c r="G708" s="622"/>
      <c r="H708" s="622"/>
      <c r="I708" s="622"/>
      <c r="J708" s="623"/>
    </row>
    <row r="709" spans="1:10" ht="9" customHeight="1" x14ac:dyDescent="0.25">
      <c r="A709" s="610"/>
      <c r="B709" s="613"/>
      <c r="C709" s="616"/>
      <c r="D709" s="199" t="s">
        <v>3042</v>
      </c>
      <c r="E709" s="200" t="s">
        <v>3041</v>
      </c>
      <c r="F709" s="199" t="s">
        <v>3032</v>
      </c>
      <c r="G709" s="197">
        <v>923</v>
      </c>
      <c r="H709" s="198">
        <v>21923</v>
      </c>
      <c r="I709" s="197">
        <v>21</v>
      </c>
      <c r="J709" s="197">
        <v>106</v>
      </c>
    </row>
    <row r="710" spans="1:10" ht="9.9499999999999993" customHeight="1" x14ac:dyDescent="0.25">
      <c r="A710" s="610"/>
      <c r="B710" s="613"/>
      <c r="C710" s="616"/>
      <c r="D710" s="621" t="s">
        <v>2761</v>
      </c>
      <c r="E710" s="622"/>
      <c r="F710" s="622"/>
      <c r="G710" s="622"/>
      <c r="H710" s="622"/>
      <c r="I710" s="622"/>
      <c r="J710" s="623"/>
    </row>
    <row r="711" spans="1:10" ht="9.9499999999999993" customHeight="1" x14ac:dyDescent="0.25">
      <c r="A711" s="610"/>
      <c r="B711" s="613"/>
      <c r="C711" s="616"/>
      <c r="D711" s="199" t="s">
        <v>3040</v>
      </c>
      <c r="E711" s="200" t="s">
        <v>3039</v>
      </c>
      <c r="F711" s="199" t="s">
        <v>3032</v>
      </c>
      <c r="G711" s="197">
        <v>924</v>
      </c>
      <c r="H711" s="198">
        <v>21924</v>
      </c>
      <c r="I711" s="197">
        <v>21</v>
      </c>
      <c r="J711" s="197">
        <v>106</v>
      </c>
    </row>
    <row r="712" spans="1:10" ht="9" customHeight="1" x14ac:dyDescent="0.25">
      <c r="A712" s="610"/>
      <c r="B712" s="613"/>
      <c r="C712" s="616"/>
      <c r="D712" s="621" t="s">
        <v>2761</v>
      </c>
      <c r="E712" s="622"/>
      <c r="F712" s="622"/>
      <c r="G712" s="622"/>
      <c r="H712" s="622"/>
      <c r="I712" s="622"/>
      <c r="J712" s="623"/>
    </row>
    <row r="713" spans="1:10" ht="9.9499999999999993" customHeight="1" x14ac:dyDescent="0.25">
      <c r="A713" s="610"/>
      <c r="B713" s="613"/>
      <c r="C713" s="616"/>
      <c r="D713" s="199" t="s">
        <v>3038</v>
      </c>
      <c r="E713" s="200" t="s">
        <v>3037</v>
      </c>
      <c r="F713" s="199" t="s">
        <v>3032</v>
      </c>
      <c r="G713" s="197">
        <v>927</v>
      </c>
      <c r="H713" s="198">
        <v>21927</v>
      </c>
      <c r="I713" s="197">
        <v>21</v>
      </c>
      <c r="J713" s="197">
        <v>106</v>
      </c>
    </row>
    <row r="714" spans="1:10" ht="9" customHeight="1" x14ac:dyDescent="0.25">
      <c r="A714" s="610"/>
      <c r="B714" s="613"/>
      <c r="C714" s="616"/>
      <c r="D714" s="621" t="s">
        <v>2761</v>
      </c>
      <c r="E714" s="622"/>
      <c r="F714" s="622"/>
      <c r="G714" s="622"/>
      <c r="H714" s="622"/>
      <c r="I714" s="622"/>
      <c r="J714" s="623"/>
    </row>
    <row r="715" spans="1:10" ht="9.9499999999999993" customHeight="1" x14ac:dyDescent="0.25">
      <c r="A715" s="610"/>
      <c r="B715" s="613"/>
      <c r="C715" s="616"/>
      <c r="D715" s="199" t="s">
        <v>3036</v>
      </c>
      <c r="E715" s="200" t="s">
        <v>3035</v>
      </c>
      <c r="F715" s="199" t="s">
        <v>3032</v>
      </c>
      <c r="G715" s="197">
        <v>929</v>
      </c>
      <c r="H715" s="198">
        <v>21929</v>
      </c>
      <c r="I715" s="197">
        <v>21</v>
      </c>
      <c r="J715" s="197">
        <v>101</v>
      </c>
    </row>
    <row r="716" spans="1:10" ht="9.9499999999999993" customHeight="1" x14ac:dyDescent="0.25">
      <c r="A716" s="610"/>
      <c r="B716" s="613"/>
      <c r="C716" s="616"/>
      <c r="D716" s="621" t="s">
        <v>2761</v>
      </c>
      <c r="E716" s="622"/>
      <c r="F716" s="622"/>
      <c r="G716" s="622"/>
      <c r="H716" s="622"/>
      <c r="I716" s="622"/>
      <c r="J716" s="623"/>
    </row>
    <row r="717" spans="1:10" ht="9" customHeight="1" x14ac:dyDescent="0.25">
      <c r="A717" s="611"/>
      <c r="B717" s="614"/>
      <c r="C717" s="617"/>
      <c r="D717" s="199" t="s">
        <v>3034</v>
      </c>
      <c r="E717" s="200" t="s">
        <v>3033</v>
      </c>
      <c r="F717" s="199" t="s">
        <v>3032</v>
      </c>
      <c r="G717" s="197">
        <v>931</v>
      </c>
      <c r="H717" s="198">
        <v>21931</v>
      </c>
      <c r="I717" s="197">
        <v>21</v>
      </c>
      <c r="J717" s="197">
        <v>106</v>
      </c>
    </row>
    <row r="718" spans="1:10" ht="9" customHeight="1" x14ac:dyDescent="0.2">
      <c r="A718" s="203"/>
      <c r="B718" s="203"/>
      <c r="C718" s="203"/>
      <c r="D718" s="203"/>
      <c r="E718" s="203"/>
      <c r="F718" s="203"/>
      <c r="G718" s="203"/>
      <c r="H718" s="203"/>
      <c r="I718" s="203"/>
      <c r="J718" s="203"/>
    </row>
    <row r="719" spans="1:10" ht="9.9499999999999993" customHeight="1" x14ac:dyDescent="0.25">
      <c r="A719" s="609" t="s">
        <v>3031</v>
      </c>
      <c r="B719" s="612">
        <v>2</v>
      </c>
      <c r="C719" s="615" t="s">
        <v>2813</v>
      </c>
      <c r="D719" s="618" t="s">
        <v>3030</v>
      </c>
      <c r="E719" s="619"/>
      <c r="F719" s="619"/>
      <c r="G719" s="619"/>
      <c r="H719" s="619"/>
      <c r="I719" s="619"/>
      <c r="J719" s="620"/>
    </row>
    <row r="720" spans="1:10" ht="9" customHeight="1" x14ac:dyDescent="0.25">
      <c r="A720" s="610"/>
      <c r="B720" s="613"/>
      <c r="C720" s="616"/>
      <c r="D720" s="199" t="s">
        <v>3029</v>
      </c>
      <c r="E720" s="200" t="s">
        <v>3028</v>
      </c>
      <c r="F720" s="199" t="s">
        <v>2797</v>
      </c>
      <c r="G720" s="197">
        <v>918</v>
      </c>
      <c r="H720" s="198">
        <v>14918</v>
      </c>
      <c r="I720" s="197">
        <v>14</v>
      </c>
      <c r="J720" s="197">
        <v>102</v>
      </c>
    </row>
    <row r="721" spans="1:10" ht="9.9499999999999993" customHeight="1" x14ac:dyDescent="0.25">
      <c r="A721" s="610"/>
      <c r="B721" s="613"/>
      <c r="C721" s="616"/>
      <c r="D721" s="621" t="s">
        <v>2773</v>
      </c>
      <c r="E721" s="622"/>
      <c r="F721" s="622"/>
      <c r="G721" s="622"/>
      <c r="H721" s="622"/>
      <c r="I721" s="622"/>
      <c r="J721" s="623"/>
    </row>
    <row r="722" spans="1:10" ht="9.9499999999999993" customHeight="1" x14ac:dyDescent="0.25">
      <c r="A722" s="610"/>
      <c r="B722" s="613"/>
      <c r="C722" s="616"/>
      <c r="D722" s="199" t="s">
        <v>3027</v>
      </c>
      <c r="E722" s="200" t="s">
        <v>3026</v>
      </c>
      <c r="F722" s="199" t="s">
        <v>2797</v>
      </c>
      <c r="G722" s="197">
        <v>151</v>
      </c>
      <c r="H722" s="198">
        <v>14151</v>
      </c>
      <c r="I722" s="197">
        <v>14</v>
      </c>
      <c r="J722" s="197">
        <v>151</v>
      </c>
    </row>
    <row r="723" spans="1:10" ht="9" customHeight="1" x14ac:dyDescent="0.25">
      <c r="A723" s="610"/>
      <c r="B723" s="613"/>
      <c r="C723" s="616"/>
      <c r="D723" s="621" t="s">
        <v>2770</v>
      </c>
      <c r="E723" s="622"/>
      <c r="F723" s="622"/>
      <c r="G723" s="622"/>
      <c r="H723" s="622"/>
      <c r="I723" s="622"/>
      <c r="J723" s="623"/>
    </row>
    <row r="724" spans="1:10" ht="9.9499999999999993" customHeight="1" x14ac:dyDescent="0.25">
      <c r="A724" s="610"/>
      <c r="B724" s="613"/>
      <c r="C724" s="616"/>
      <c r="D724" s="199" t="s">
        <v>3025</v>
      </c>
      <c r="E724" s="200" t="s">
        <v>3024</v>
      </c>
      <c r="F724" s="199" t="s">
        <v>2797</v>
      </c>
      <c r="G724" s="197">
        <v>925</v>
      </c>
      <c r="H724" s="198">
        <v>14925</v>
      </c>
      <c r="I724" s="197">
        <v>14</v>
      </c>
      <c r="J724" s="197">
        <v>102</v>
      </c>
    </row>
    <row r="725" spans="1:10" ht="9.9499999999999993" customHeight="1" x14ac:dyDescent="0.25">
      <c r="A725" s="610"/>
      <c r="B725" s="613"/>
      <c r="C725" s="616"/>
      <c r="D725" s="621" t="s">
        <v>2761</v>
      </c>
      <c r="E725" s="622"/>
      <c r="F725" s="622"/>
      <c r="G725" s="622"/>
      <c r="H725" s="622"/>
      <c r="I725" s="622"/>
      <c r="J725" s="623"/>
    </row>
    <row r="726" spans="1:10" ht="9" customHeight="1" x14ac:dyDescent="0.25">
      <c r="A726" s="610"/>
      <c r="B726" s="613"/>
      <c r="C726" s="616"/>
      <c r="D726" s="199" t="s">
        <v>3023</v>
      </c>
      <c r="E726" s="200" t="s">
        <v>3022</v>
      </c>
      <c r="F726" s="199" t="s">
        <v>2797</v>
      </c>
      <c r="G726" s="197">
        <v>926</v>
      </c>
      <c r="H726" s="198">
        <v>14926</v>
      </c>
      <c r="I726" s="197">
        <v>14</v>
      </c>
      <c r="J726" s="197">
        <v>102</v>
      </c>
    </row>
    <row r="727" spans="1:10" ht="9.9499999999999993" customHeight="1" x14ac:dyDescent="0.25">
      <c r="A727" s="610"/>
      <c r="B727" s="613"/>
      <c r="C727" s="616"/>
      <c r="D727" s="621" t="s">
        <v>2761</v>
      </c>
      <c r="E727" s="622"/>
      <c r="F727" s="622"/>
      <c r="G727" s="622"/>
      <c r="H727" s="622"/>
      <c r="I727" s="622"/>
      <c r="J727" s="623"/>
    </row>
    <row r="728" spans="1:10" ht="9" customHeight="1" x14ac:dyDescent="0.25">
      <c r="A728" s="610"/>
      <c r="B728" s="613"/>
      <c r="C728" s="616"/>
      <c r="D728" s="199" t="s">
        <v>3021</v>
      </c>
      <c r="E728" s="200" t="s">
        <v>3020</v>
      </c>
      <c r="F728" s="199" t="s">
        <v>2797</v>
      </c>
      <c r="G728" s="197">
        <v>930</v>
      </c>
      <c r="H728" s="198">
        <v>14930</v>
      </c>
      <c r="I728" s="197">
        <v>14</v>
      </c>
      <c r="J728" s="197">
        <v>102</v>
      </c>
    </row>
    <row r="729" spans="1:10" ht="9.9499999999999993" customHeight="1" x14ac:dyDescent="0.25">
      <c r="A729" s="610"/>
      <c r="B729" s="613"/>
      <c r="C729" s="616"/>
      <c r="D729" s="621" t="s">
        <v>2761</v>
      </c>
      <c r="E729" s="622"/>
      <c r="F729" s="622"/>
      <c r="G729" s="622"/>
      <c r="H729" s="622"/>
      <c r="I729" s="622"/>
      <c r="J729" s="623"/>
    </row>
    <row r="730" spans="1:10" ht="9" customHeight="1" x14ac:dyDescent="0.25">
      <c r="A730" s="610"/>
      <c r="B730" s="613"/>
      <c r="C730" s="616"/>
      <c r="D730" s="199" t="s">
        <v>3019</v>
      </c>
      <c r="E730" s="200" t="s">
        <v>3018</v>
      </c>
      <c r="F730" s="199" t="s">
        <v>2797</v>
      </c>
      <c r="G730" s="197">
        <v>933</v>
      </c>
      <c r="H730" s="198">
        <v>14933</v>
      </c>
      <c r="I730" s="197">
        <v>14</v>
      </c>
      <c r="J730" s="197">
        <v>102</v>
      </c>
    </row>
    <row r="731" spans="1:10" ht="9.9499999999999993" customHeight="1" x14ac:dyDescent="0.25">
      <c r="A731" s="610"/>
      <c r="B731" s="613"/>
      <c r="C731" s="616"/>
      <c r="D731" s="621" t="s">
        <v>2761</v>
      </c>
      <c r="E731" s="622"/>
      <c r="F731" s="622"/>
      <c r="G731" s="622"/>
      <c r="H731" s="622"/>
      <c r="I731" s="622"/>
      <c r="J731" s="623"/>
    </row>
    <row r="732" spans="1:10" ht="9.9499999999999993" customHeight="1" x14ac:dyDescent="0.25">
      <c r="A732" s="611"/>
      <c r="B732" s="614"/>
      <c r="C732" s="617"/>
      <c r="D732" s="199" t="s">
        <v>3017</v>
      </c>
      <c r="E732" s="200" t="s">
        <v>3016</v>
      </c>
      <c r="F732" s="199" t="s">
        <v>2797</v>
      </c>
      <c r="G732" s="197">
        <v>936</v>
      </c>
      <c r="H732" s="198">
        <v>14936</v>
      </c>
      <c r="I732" s="197">
        <v>14</v>
      </c>
      <c r="J732" s="197">
        <v>102</v>
      </c>
    </row>
    <row r="733" spans="1:10" ht="9" customHeight="1" x14ac:dyDescent="0.2">
      <c r="A733" s="203"/>
      <c r="B733" s="203"/>
      <c r="C733" s="203"/>
      <c r="D733" s="203"/>
      <c r="E733" s="203"/>
      <c r="F733" s="203"/>
      <c r="G733" s="203"/>
      <c r="H733" s="203"/>
      <c r="I733" s="203"/>
      <c r="J733" s="203"/>
    </row>
    <row r="734" spans="1:10" ht="9" customHeight="1" x14ac:dyDescent="0.25">
      <c r="A734" s="609" t="s">
        <v>3015</v>
      </c>
      <c r="B734" s="612">
        <v>2</v>
      </c>
      <c r="C734" s="615" t="s">
        <v>2813</v>
      </c>
      <c r="D734" s="618" t="s">
        <v>3014</v>
      </c>
      <c r="E734" s="619"/>
      <c r="F734" s="619"/>
      <c r="G734" s="619"/>
      <c r="H734" s="619"/>
      <c r="I734" s="619"/>
      <c r="J734" s="620"/>
    </row>
    <row r="735" spans="1:10" ht="9.9499999999999993" customHeight="1" x14ac:dyDescent="0.25">
      <c r="A735" s="610"/>
      <c r="B735" s="613"/>
      <c r="C735" s="616"/>
      <c r="D735" s="624" t="s">
        <v>3013</v>
      </c>
      <c r="E735" s="625"/>
      <c r="F735" s="199" t="s">
        <v>2797</v>
      </c>
      <c r="G735" s="197">
        <v>154</v>
      </c>
      <c r="H735" s="210">
        <v>14154</v>
      </c>
      <c r="I735" s="197">
        <v>14</v>
      </c>
      <c r="J735" s="197">
        <v>154</v>
      </c>
    </row>
    <row r="736" spans="1:10" ht="9.9499999999999993" customHeight="1" x14ac:dyDescent="0.25">
      <c r="A736" s="610"/>
      <c r="B736" s="613"/>
      <c r="C736" s="616"/>
      <c r="D736" s="621" t="s">
        <v>2773</v>
      </c>
      <c r="E736" s="622"/>
      <c r="F736" s="622"/>
      <c r="G736" s="622"/>
      <c r="H736" s="622"/>
      <c r="I736" s="622"/>
      <c r="J736" s="623"/>
    </row>
    <row r="737" spans="1:10" ht="9" customHeight="1" x14ac:dyDescent="0.25">
      <c r="A737" s="610"/>
      <c r="B737" s="613"/>
      <c r="C737" s="616"/>
      <c r="D737" s="624" t="s">
        <v>3012</v>
      </c>
      <c r="E737" s="625"/>
      <c r="F737" s="199" t="s">
        <v>2797</v>
      </c>
      <c r="G737" s="197">
        <v>156</v>
      </c>
      <c r="H737" s="210">
        <v>14156</v>
      </c>
      <c r="I737" s="197">
        <v>14</v>
      </c>
      <c r="J737" s="197">
        <v>156</v>
      </c>
    </row>
    <row r="738" spans="1:10" ht="9.9499999999999993" customHeight="1" x14ac:dyDescent="0.25">
      <c r="A738" s="610"/>
      <c r="B738" s="613"/>
      <c r="C738" s="616"/>
      <c r="D738" s="621" t="s">
        <v>2770</v>
      </c>
      <c r="E738" s="622"/>
      <c r="F738" s="622"/>
      <c r="G738" s="622"/>
      <c r="H738" s="622"/>
      <c r="I738" s="622"/>
      <c r="J738" s="623"/>
    </row>
    <row r="739" spans="1:10" ht="9" customHeight="1" x14ac:dyDescent="0.25">
      <c r="A739" s="610"/>
      <c r="B739" s="613"/>
      <c r="C739" s="616"/>
      <c r="D739" s="199" t="s">
        <v>3011</v>
      </c>
      <c r="E739" s="200" t="s">
        <v>3010</v>
      </c>
      <c r="F739" s="199" t="s">
        <v>2797</v>
      </c>
      <c r="G739" s="197">
        <v>157</v>
      </c>
      <c r="H739" s="210">
        <v>14157</v>
      </c>
      <c r="I739" s="197">
        <v>14</v>
      </c>
      <c r="J739" s="197">
        <v>157</v>
      </c>
    </row>
    <row r="740" spans="1:10" ht="9.9499999999999993" customHeight="1" x14ac:dyDescent="0.25">
      <c r="A740" s="610"/>
      <c r="B740" s="613"/>
      <c r="C740" s="616"/>
      <c r="D740" s="621" t="s">
        <v>2761</v>
      </c>
      <c r="E740" s="622"/>
      <c r="F740" s="622"/>
      <c r="G740" s="622"/>
      <c r="H740" s="622"/>
      <c r="I740" s="622"/>
      <c r="J740" s="623"/>
    </row>
    <row r="741" spans="1:10" ht="9.9499999999999993" customHeight="1" x14ac:dyDescent="0.25">
      <c r="A741" s="610"/>
      <c r="B741" s="613"/>
      <c r="C741" s="616"/>
      <c r="D741" s="199" t="s">
        <v>3009</v>
      </c>
      <c r="E741" s="200" t="s">
        <v>3008</v>
      </c>
      <c r="F741" s="199" t="s">
        <v>2797</v>
      </c>
      <c r="G741" s="197">
        <v>913</v>
      </c>
      <c r="H741" s="198">
        <v>14913</v>
      </c>
      <c r="I741" s="197">
        <v>14</v>
      </c>
      <c r="J741" s="197">
        <v>153</v>
      </c>
    </row>
    <row r="742" spans="1:10" ht="9" customHeight="1" x14ac:dyDescent="0.25">
      <c r="A742" s="610"/>
      <c r="B742" s="613"/>
      <c r="C742" s="616"/>
      <c r="D742" s="621" t="s">
        <v>2761</v>
      </c>
      <c r="E742" s="622"/>
      <c r="F742" s="622"/>
      <c r="G742" s="622"/>
      <c r="H742" s="622"/>
      <c r="I742" s="622"/>
      <c r="J742" s="623"/>
    </row>
    <row r="743" spans="1:10" ht="9.9499999999999993" customHeight="1" x14ac:dyDescent="0.25">
      <c r="A743" s="610"/>
      <c r="B743" s="613"/>
      <c r="C743" s="616"/>
      <c r="D743" s="199" t="s">
        <v>3007</v>
      </c>
      <c r="E743" s="200" t="s">
        <v>3006</v>
      </c>
      <c r="F743" s="199" t="s">
        <v>2797</v>
      </c>
      <c r="G743" s="197">
        <v>914</v>
      </c>
      <c r="H743" s="198">
        <v>14914</v>
      </c>
      <c r="I743" s="197">
        <v>14</v>
      </c>
      <c r="J743" s="204">
        <v>3</v>
      </c>
    </row>
    <row r="744" spans="1:10" ht="9" customHeight="1" x14ac:dyDescent="0.25">
      <c r="A744" s="610"/>
      <c r="B744" s="613"/>
      <c r="C744" s="616"/>
      <c r="D744" s="621" t="s">
        <v>2761</v>
      </c>
      <c r="E744" s="622"/>
      <c r="F744" s="622"/>
      <c r="G744" s="622"/>
      <c r="H744" s="622"/>
      <c r="I744" s="622"/>
      <c r="J744" s="623"/>
    </row>
    <row r="745" spans="1:10" ht="9.9499999999999993" customHeight="1" x14ac:dyDescent="0.25">
      <c r="A745" s="610"/>
      <c r="B745" s="613"/>
      <c r="C745" s="616"/>
      <c r="D745" s="199" t="s">
        <v>3005</v>
      </c>
      <c r="E745" s="200" t="s">
        <v>3004</v>
      </c>
      <c r="F745" s="199" t="s">
        <v>2797</v>
      </c>
      <c r="G745" s="197">
        <v>197</v>
      </c>
      <c r="H745" s="210">
        <v>14197</v>
      </c>
      <c r="I745" s="197">
        <v>14</v>
      </c>
      <c r="J745" s="197">
        <v>197</v>
      </c>
    </row>
    <row r="746" spans="1:10" ht="9.9499999999999993" customHeight="1" x14ac:dyDescent="0.25">
      <c r="A746" s="610"/>
      <c r="B746" s="613"/>
      <c r="C746" s="616"/>
      <c r="D746" s="621" t="s">
        <v>2761</v>
      </c>
      <c r="E746" s="622"/>
      <c r="F746" s="622"/>
      <c r="G746" s="622"/>
      <c r="H746" s="622"/>
      <c r="I746" s="622"/>
      <c r="J746" s="623"/>
    </row>
    <row r="747" spans="1:10" ht="9" customHeight="1" x14ac:dyDescent="0.25">
      <c r="A747" s="611"/>
      <c r="B747" s="614"/>
      <c r="C747" s="617"/>
      <c r="D747" s="199" t="s">
        <v>3003</v>
      </c>
      <c r="E747" s="200" t="s">
        <v>3002</v>
      </c>
      <c r="F747" s="199" t="s">
        <v>2797</v>
      </c>
      <c r="G747" s="197">
        <v>155</v>
      </c>
      <c r="H747" s="210">
        <v>14155</v>
      </c>
      <c r="I747" s="197">
        <v>14</v>
      </c>
      <c r="J747" s="197">
        <v>155</v>
      </c>
    </row>
    <row r="748" spans="1:10" ht="9" customHeight="1" x14ac:dyDescent="0.2">
      <c r="A748" s="203"/>
      <c r="B748" s="203"/>
      <c r="C748" s="203"/>
      <c r="D748" s="203"/>
      <c r="E748" s="203"/>
      <c r="F748" s="203"/>
      <c r="G748" s="203"/>
      <c r="H748" s="203"/>
      <c r="I748" s="203"/>
      <c r="J748" s="203"/>
    </row>
    <row r="749" spans="1:10" ht="9.9499999999999993" customHeight="1" x14ac:dyDescent="0.25">
      <c r="A749" s="609" t="s">
        <v>3001</v>
      </c>
      <c r="B749" s="612">
        <v>2</v>
      </c>
      <c r="C749" s="615" t="s">
        <v>2813</v>
      </c>
      <c r="D749" s="618" t="s">
        <v>3000</v>
      </c>
      <c r="E749" s="619"/>
      <c r="F749" s="619"/>
      <c r="G749" s="619"/>
      <c r="H749" s="619"/>
      <c r="I749" s="619"/>
      <c r="J749" s="620"/>
    </row>
    <row r="750" spans="1:10" ht="9.9499999999999993" customHeight="1" x14ac:dyDescent="0.25">
      <c r="A750" s="610"/>
      <c r="B750" s="613"/>
      <c r="C750" s="616"/>
      <c r="D750" s="199" t="s">
        <v>2999</v>
      </c>
      <c r="E750" s="200" t="s">
        <v>2998</v>
      </c>
      <c r="F750" s="199" t="s">
        <v>2797</v>
      </c>
      <c r="G750" s="197">
        <v>221</v>
      </c>
      <c r="H750" s="198">
        <v>14221</v>
      </c>
      <c r="I750" s="197">
        <v>14</v>
      </c>
      <c r="J750" s="197">
        <v>202</v>
      </c>
    </row>
    <row r="751" spans="1:10" ht="9" customHeight="1" x14ac:dyDescent="0.25">
      <c r="A751" s="610"/>
      <c r="B751" s="613"/>
      <c r="C751" s="616"/>
      <c r="D751" s="621" t="s">
        <v>2773</v>
      </c>
      <c r="E751" s="622"/>
      <c r="F751" s="622"/>
      <c r="G751" s="622"/>
      <c r="H751" s="622"/>
      <c r="I751" s="622"/>
      <c r="J751" s="623"/>
    </row>
    <row r="752" spans="1:10" ht="9.9499999999999993" customHeight="1" x14ac:dyDescent="0.25">
      <c r="A752" s="610"/>
      <c r="B752" s="613"/>
      <c r="C752" s="616"/>
      <c r="D752" s="199" t="s">
        <v>2997</v>
      </c>
      <c r="E752" s="200" t="s">
        <v>2996</v>
      </c>
      <c r="F752" s="199" t="s">
        <v>2797</v>
      </c>
      <c r="G752" s="197">
        <v>222</v>
      </c>
      <c r="H752" s="198">
        <v>14222</v>
      </c>
      <c r="I752" s="197">
        <v>14</v>
      </c>
      <c r="J752" s="197">
        <v>204</v>
      </c>
    </row>
    <row r="753" spans="1:10" ht="9" customHeight="1" x14ac:dyDescent="0.25">
      <c r="A753" s="610"/>
      <c r="B753" s="613"/>
      <c r="C753" s="616"/>
      <c r="D753" s="621" t="s">
        <v>2770</v>
      </c>
      <c r="E753" s="622"/>
      <c r="F753" s="622"/>
      <c r="G753" s="622"/>
      <c r="H753" s="622"/>
      <c r="I753" s="622"/>
      <c r="J753" s="623"/>
    </row>
    <row r="754" spans="1:10" ht="9.9499999999999993" customHeight="1" x14ac:dyDescent="0.25">
      <c r="A754" s="610"/>
      <c r="B754" s="613"/>
      <c r="C754" s="616"/>
      <c r="D754" s="199" t="s">
        <v>2995</v>
      </c>
      <c r="E754" s="200" t="s">
        <v>2994</v>
      </c>
      <c r="F754" s="199" t="s">
        <v>2797</v>
      </c>
      <c r="G754" s="197">
        <v>947</v>
      </c>
      <c r="H754" s="198">
        <v>14947</v>
      </c>
      <c r="I754" s="197">
        <v>14</v>
      </c>
      <c r="J754" s="197">
        <v>197</v>
      </c>
    </row>
    <row r="755" spans="1:10" ht="9.9499999999999993" customHeight="1" x14ac:dyDescent="0.25">
      <c r="A755" s="610"/>
      <c r="B755" s="613"/>
      <c r="C755" s="616"/>
      <c r="D755" s="621" t="s">
        <v>2761</v>
      </c>
      <c r="E755" s="622"/>
      <c r="F755" s="622"/>
      <c r="G755" s="622"/>
      <c r="H755" s="622"/>
      <c r="I755" s="622"/>
      <c r="J755" s="623"/>
    </row>
    <row r="756" spans="1:10" ht="9" customHeight="1" x14ac:dyDescent="0.25">
      <c r="A756" s="610"/>
      <c r="B756" s="613"/>
      <c r="C756" s="616"/>
      <c r="D756" s="199" t="s">
        <v>2993</v>
      </c>
      <c r="E756" s="200" t="s">
        <v>2992</v>
      </c>
      <c r="F756" s="199" t="s">
        <v>2797</v>
      </c>
      <c r="G756" s="197">
        <v>948</v>
      </c>
      <c r="H756" s="198">
        <v>14948</v>
      </c>
      <c r="I756" s="197">
        <v>14</v>
      </c>
      <c r="J756" s="197">
        <v>197</v>
      </c>
    </row>
    <row r="757" spans="1:10" ht="9.9499999999999993" customHeight="1" x14ac:dyDescent="0.25">
      <c r="A757" s="610"/>
      <c r="B757" s="613"/>
      <c r="C757" s="616"/>
      <c r="D757" s="621" t="s">
        <v>2761</v>
      </c>
      <c r="E757" s="622"/>
      <c r="F757" s="622"/>
      <c r="G757" s="622"/>
      <c r="H757" s="622"/>
      <c r="I757" s="622"/>
      <c r="J757" s="623"/>
    </row>
    <row r="758" spans="1:10" ht="9" customHeight="1" x14ac:dyDescent="0.25">
      <c r="A758" s="610"/>
      <c r="B758" s="613"/>
      <c r="C758" s="616"/>
      <c r="D758" s="199" t="s">
        <v>2991</v>
      </c>
      <c r="E758" s="200" t="s">
        <v>2990</v>
      </c>
      <c r="F758" s="199" t="s">
        <v>2797</v>
      </c>
      <c r="G758" s="197">
        <v>949</v>
      </c>
      <c r="H758" s="198">
        <v>14949</v>
      </c>
      <c r="I758" s="197">
        <v>14</v>
      </c>
      <c r="J758" s="197">
        <v>202</v>
      </c>
    </row>
    <row r="759" spans="1:10" ht="9.9499999999999993" customHeight="1" x14ac:dyDescent="0.25">
      <c r="A759" s="610"/>
      <c r="B759" s="613"/>
      <c r="C759" s="616"/>
      <c r="D759" s="621" t="s">
        <v>2761</v>
      </c>
      <c r="E759" s="622"/>
      <c r="F759" s="622"/>
      <c r="G759" s="622"/>
      <c r="H759" s="622"/>
      <c r="I759" s="622"/>
      <c r="J759" s="623"/>
    </row>
    <row r="760" spans="1:10" ht="9.9499999999999993" customHeight="1" x14ac:dyDescent="0.25">
      <c r="A760" s="610"/>
      <c r="B760" s="613"/>
      <c r="C760" s="616"/>
      <c r="D760" s="199" t="s">
        <v>2989</v>
      </c>
      <c r="E760" s="200" t="s">
        <v>2988</v>
      </c>
      <c r="F760" s="199" t="s">
        <v>2797</v>
      </c>
      <c r="G760" s="197">
        <v>223</v>
      </c>
      <c r="H760" s="198">
        <v>14223</v>
      </c>
      <c r="I760" s="197">
        <v>14</v>
      </c>
      <c r="J760" s="197">
        <v>299</v>
      </c>
    </row>
    <row r="761" spans="1:10" ht="9" customHeight="1" x14ac:dyDescent="0.25">
      <c r="A761" s="610"/>
      <c r="B761" s="613"/>
      <c r="C761" s="616"/>
      <c r="D761" s="621" t="s">
        <v>2761</v>
      </c>
      <c r="E761" s="622"/>
      <c r="F761" s="622"/>
      <c r="G761" s="622"/>
      <c r="H761" s="622"/>
      <c r="I761" s="622"/>
      <c r="J761" s="623"/>
    </row>
    <row r="762" spans="1:10" ht="9.9499999999999993" customHeight="1" x14ac:dyDescent="0.25">
      <c r="A762" s="611"/>
      <c r="B762" s="614"/>
      <c r="C762" s="617"/>
      <c r="D762" s="199" t="s">
        <v>2987</v>
      </c>
      <c r="E762" s="200" t="s">
        <v>2986</v>
      </c>
      <c r="F762" s="199" t="s">
        <v>2797</v>
      </c>
      <c r="G762" s="197">
        <v>224</v>
      </c>
      <c r="H762" s="198">
        <v>14224</v>
      </c>
      <c r="I762" s="197">
        <v>14</v>
      </c>
      <c r="J762" s="197">
        <v>298</v>
      </c>
    </row>
    <row r="763" spans="1:10" ht="9" customHeight="1" x14ac:dyDescent="0.2">
      <c r="A763" s="203"/>
      <c r="B763" s="203"/>
      <c r="C763" s="203"/>
      <c r="D763" s="203"/>
      <c r="E763" s="203"/>
      <c r="F763" s="203"/>
      <c r="G763" s="203"/>
      <c r="H763" s="203"/>
      <c r="I763" s="203"/>
      <c r="J763" s="203"/>
    </row>
    <row r="764" spans="1:10" ht="9" customHeight="1" x14ac:dyDescent="0.25">
      <c r="A764" s="609" t="s">
        <v>2985</v>
      </c>
      <c r="B764" s="612">
        <v>2</v>
      </c>
      <c r="C764" s="525"/>
      <c r="D764" s="618" t="s">
        <v>2984</v>
      </c>
      <c r="E764" s="619"/>
      <c r="F764" s="619"/>
      <c r="G764" s="619"/>
      <c r="H764" s="619"/>
      <c r="I764" s="619"/>
      <c r="J764" s="620"/>
    </row>
    <row r="765" spans="1:10" ht="9.9499999999999993" customHeight="1" x14ac:dyDescent="0.25">
      <c r="A765" s="610"/>
      <c r="B765" s="613"/>
      <c r="C765" s="527"/>
      <c r="D765" s="199" t="s">
        <v>2983</v>
      </c>
      <c r="E765" s="209" t="s">
        <v>2982</v>
      </c>
      <c r="F765" s="199" t="s">
        <v>2968</v>
      </c>
      <c r="G765" s="197">
        <v>905</v>
      </c>
      <c r="H765" s="198">
        <v>11905</v>
      </c>
      <c r="I765" s="197">
        <v>11</v>
      </c>
      <c r="J765" s="204">
        <v>51</v>
      </c>
    </row>
    <row r="766" spans="1:10" ht="27.95" customHeight="1" x14ac:dyDescent="0.25">
      <c r="A766" s="626" t="s">
        <v>2837</v>
      </c>
      <c r="B766" s="208" t="s">
        <v>2836</v>
      </c>
      <c r="C766" s="206" t="s">
        <v>2835</v>
      </c>
      <c r="D766" s="629" t="s">
        <v>2834</v>
      </c>
      <c r="E766" s="630"/>
      <c r="F766" s="206" t="s">
        <v>2833</v>
      </c>
      <c r="G766" s="207" t="s">
        <v>2832</v>
      </c>
      <c r="H766" s="206" t="s">
        <v>2831</v>
      </c>
      <c r="I766" s="206" t="s">
        <v>2830</v>
      </c>
      <c r="J766" s="206" t="s">
        <v>2829</v>
      </c>
    </row>
    <row r="767" spans="1:10" ht="9.9499999999999993" customHeight="1" x14ac:dyDescent="0.25">
      <c r="A767" s="627"/>
      <c r="B767" s="531"/>
      <c r="C767" s="631" t="s">
        <v>2981</v>
      </c>
      <c r="D767" s="621" t="s">
        <v>2773</v>
      </c>
      <c r="E767" s="622"/>
      <c r="F767" s="622"/>
      <c r="G767" s="622"/>
      <c r="H767" s="622"/>
      <c r="I767" s="622"/>
      <c r="J767" s="623"/>
    </row>
    <row r="768" spans="1:10" ht="9.9499999999999993" customHeight="1" x14ac:dyDescent="0.25">
      <c r="A768" s="627"/>
      <c r="B768" s="532"/>
      <c r="C768" s="632"/>
      <c r="D768" s="199" t="s">
        <v>2980</v>
      </c>
      <c r="E768" s="200" t="s">
        <v>2979</v>
      </c>
      <c r="F768" s="199" t="s">
        <v>2968</v>
      </c>
      <c r="G768" s="204">
        <v>56</v>
      </c>
      <c r="H768" s="198">
        <v>11056</v>
      </c>
      <c r="I768" s="197">
        <v>11</v>
      </c>
      <c r="J768" s="204">
        <v>56</v>
      </c>
    </row>
    <row r="769" spans="1:10" ht="9" customHeight="1" x14ac:dyDescent="0.25">
      <c r="A769" s="627"/>
      <c r="B769" s="532"/>
      <c r="C769" s="632"/>
      <c r="D769" s="621" t="s">
        <v>2770</v>
      </c>
      <c r="E769" s="622"/>
      <c r="F769" s="622"/>
      <c r="G769" s="622"/>
      <c r="H769" s="622"/>
      <c r="I769" s="622"/>
      <c r="J769" s="623"/>
    </row>
    <row r="770" spans="1:10" ht="9.9499999999999993" customHeight="1" x14ac:dyDescent="0.25">
      <c r="A770" s="627"/>
      <c r="B770" s="532"/>
      <c r="C770" s="632"/>
      <c r="D770" s="199" t="s">
        <v>2978</v>
      </c>
      <c r="E770" s="200" t="s">
        <v>2977</v>
      </c>
      <c r="F770" s="199" t="s">
        <v>2968</v>
      </c>
      <c r="G770" s="204">
        <v>97</v>
      </c>
      <c r="H770" s="198">
        <v>11097</v>
      </c>
      <c r="I770" s="197">
        <v>11</v>
      </c>
      <c r="J770" s="204">
        <v>97</v>
      </c>
    </row>
    <row r="771" spans="1:10" ht="9" customHeight="1" x14ac:dyDescent="0.25">
      <c r="A771" s="627"/>
      <c r="B771" s="532"/>
      <c r="C771" s="632"/>
      <c r="D771" s="621" t="s">
        <v>2761</v>
      </c>
      <c r="E771" s="622"/>
      <c r="F771" s="622"/>
      <c r="G771" s="622"/>
      <c r="H771" s="622"/>
      <c r="I771" s="622"/>
      <c r="J771" s="623"/>
    </row>
    <row r="772" spans="1:10" ht="9.9499999999999993" customHeight="1" x14ac:dyDescent="0.25">
      <c r="A772" s="627"/>
      <c r="B772" s="532"/>
      <c r="C772" s="632"/>
      <c r="D772" s="199" t="s">
        <v>2976</v>
      </c>
      <c r="E772" s="200" t="s">
        <v>2975</v>
      </c>
      <c r="F772" s="199" t="s">
        <v>2968</v>
      </c>
      <c r="G772" s="197">
        <v>900</v>
      </c>
      <c r="H772" s="198">
        <v>11900</v>
      </c>
      <c r="I772" s="197">
        <v>11</v>
      </c>
      <c r="J772" s="204">
        <v>51</v>
      </c>
    </row>
    <row r="773" spans="1:10" ht="9.9499999999999993" customHeight="1" x14ac:dyDescent="0.25">
      <c r="A773" s="627"/>
      <c r="B773" s="532"/>
      <c r="C773" s="632"/>
      <c r="D773" s="621" t="s">
        <v>2761</v>
      </c>
      <c r="E773" s="622"/>
      <c r="F773" s="622"/>
      <c r="G773" s="622"/>
      <c r="H773" s="622"/>
      <c r="I773" s="622"/>
      <c r="J773" s="623"/>
    </row>
    <row r="774" spans="1:10" ht="9" customHeight="1" x14ac:dyDescent="0.25">
      <c r="A774" s="627"/>
      <c r="B774" s="532"/>
      <c r="C774" s="632"/>
      <c r="D774" s="199" t="s">
        <v>2974</v>
      </c>
      <c r="E774" s="200" t="s">
        <v>2973</v>
      </c>
      <c r="F774" s="199" t="s">
        <v>2968</v>
      </c>
      <c r="G774" s="197">
        <v>916</v>
      </c>
      <c r="H774" s="198">
        <v>11916</v>
      </c>
      <c r="I774" s="197">
        <v>11</v>
      </c>
      <c r="J774" s="204">
        <v>51</v>
      </c>
    </row>
    <row r="775" spans="1:10" ht="9.9499999999999993" customHeight="1" x14ac:dyDescent="0.25">
      <c r="A775" s="627"/>
      <c r="B775" s="532"/>
      <c r="C775" s="632"/>
      <c r="D775" s="621" t="s">
        <v>2761</v>
      </c>
      <c r="E775" s="622"/>
      <c r="F775" s="622"/>
      <c r="G775" s="622"/>
      <c r="H775" s="622"/>
      <c r="I775" s="622"/>
      <c r="J775" s="623"/>
    </row>
    <row r="776" spans="1:10" ht="9" customHeight="1" x14ac:dyDescent="0.25">
      <c r="A776" s="627"/>
      <c r="B776" s="532"/>
      <c r="C776" s="632"/>
      <c r="D776" s="199" t="s">
        <v>2972</v>
      </c>
      <c r="E776" s="200" t="s">
        <v>2971</v>
      </c>
      <c r="F776" s="199" t="s">
        <v>2968</v>
      </c>
      <c r="G776" s="197">
        <v>921</v>
      </c>
      <c r="H776" s="198">
        <v>11921</v>
      </c>
      <c r="I776" s="197">
        <v>11</v>
      </c>
      <c r="J776" s="204">
        <v>51</v>
      </c>
    </row>
    <row r="777" spans="1:10" ht="9.9499999999999993" customHeight="1" x14ac:dyDescent="0.25">
      <c r="A777" s="627"/>
      <c r="B777" s="532"/>
      <c r="C777" s="632"/>
      <c r="D777" s="621" t="s">
        <v>2761</v>
      </c>
      <c r="E777" s="622"/>
      <c r="F777" s="622"/>
      <c r="G777" s="622"/>
      <c r="H777" s="622"/>
      <c r="I777" s="622"/>
      <c r="J777" s="623"/>
    </row>
    <row r="778" spans="1:10" ht="9.9499999999999993" customHeight="1" x14ac:dyDescent="0.25">
      <c r="A778" s="628"/>
      <c r="B778" s="533"/>
      <c r="C778" s="633"/>
      <c r="D778" s="199" t="s">
        <v>2970</v>
      </c>
      <c r="E778" s="200" t="s">
        <v>2969</v>
      </c>
      <c r="F778" s="199" t="s">
        <v>2968</v>
      </c>
      <c r="G778" s="197">
        <v>926</v>
      </c>
      <c r="H778" s="198">
        <v>11926</v>
      </c>
      <c r="I778" s="197">
        <v>11</v>
      </c>
      <c r="J778" s="204">
        <v>51</v>
      </c>
    </row>
    <row r="779" spans="1:10" ht="9" customHeight="1" x14ac:dyDescent="0.2">
      <c r="A779" s="203"/>
      <c r="B779" s="203"/>
      <c r="C779" s="203"/>
      <c r="D779" s="203"/>
      <c r="E779" s="203"/>
      <c r="F779" s="203"/>
      <c r="G779" s="203"/>
      <c r="H779" s="203"/>
      <c r="I779" s="203"/>
      <c r="J779" s="203"/>
    </row>
    <row r="780" spans="1:10" ht="9" customHeight="1" x14ac:dyDescent="0.25">
      <c r="A780" s="609" t="s">
        <v>2967</v>
      </c>
      <c r="B780" s="612">
        <v>2</v>
      </c>
      <c r="C780" s="631" t="s">
        <v>2872</v>
      </c>
      <c r="D780" s="618" t="s">
        <v>2966</v>
      </c>
      <c r="E780" s="619"/>
      <c r="F780" s="619"/>
      <c r="G780" s="619"/>
      <c r="H780" s="619"/>
      <c r="I780" s="619"/>
      <c r="J780" s="620"/>
    </row>
    <row r="781" spans="1:10" ht="9.9499999999999993" customHeight="1" x14ac:dyDescent="0.25">
      <c r="A781" s="610"/>
      <c r="B781" s="613"/>
      <c r="C781" s="632"/>
      <c r="D781" s="199" t="s">
        <v>2965</v>
      </c>
      <c r="E781" s="200" t="s">
        <v>2964</v>
      </c>
      <c r="F781" s="199" t="s">
        <v>2856</v>
      </c>
      <c r="G781" s="197">
        <v>905</v>
      </c>
      <c r="H781" s="198">
        <v>10905</v>
      </c>
      <c r="I781" s="197">
        <v>10</v>
      </c>
      <c r="J781" s="197">
        <v>108</v>
      </c>
    </row>
    <row r="782" spans="1:10" ht="9.9499999999999993" customHeight="1" x14ac:dyDescent="0.25">
      <c r="A782" s="610"/>
      <c r="B782" s="613"/>
      <c r="C782" s="632"/>
      <c r="D782" s="621" t="s">
        <v>2773</v>
      </c>
      <c r="E782" s="622"/>
      <c r="F782" s="622"/>
      <c r="G782" s="622"/>
      <c r="H782" s="622"/>
      <c r="I782" s="622"/>
      <c r="J782" s="623"/>
    </row>
    <row r="783" spans="1:10" ht="9" customHeight="1" x14ac:dyDescent="0.25">
      <c r="A783" s="610"/>
      <c r="B783" s="613"/>
      <c r="C783" s="632"/>
      <c r="D783" s="199" t="s">
        <v>2963</v>
      </c>
      <c r="E783" s="200" t="s">
        <v>2962</v>
      </c>
      <c r="F783" s="199" t="s">
        <v>2856</v>
      </c>
      <c r="G783" s="197">
        <v>101</v>
      </c>
      <c r="H783" s="198">
        <v>10101</v>
      </c>
      <c r="I783" s="197">
        <v>10</v>
      </c>
      <c r="J783" s="197">
        <v>101</v>
      </c>
    </row>
    <row r="784" spans="1:10" ht="9.9499999999999993" customHeight="1" x14ac:dyDescent="0.25">
      <c r="A784" s="610"/>
      <c r="B784" s="613"/>
      <c r="C784" s="632"/>
      <c r="D784" s="621" t="s">
        <v>2770</v>
      </c>
      <c r="E784" s="622"/>
      <c r="F784" s="622"/>
      <c r="G784" s="622"/>
      <c r="H784" s="622"/>
      <c r="I784" s="622"/>
      <c r="J784" s="623"/>
    </row>
    <row r="785" spans="1:10" ht="9" customHeight="1" x14ac:dyDescent="0.25">
      <c r="A785" s="610"/>
      <c r="B785" s="613"/>
      <c r="C785" s="632"/>
      <c r="D785" s="199" t="s">
        <v>2961</v>
      </c>
      <c r="E785" s="200" t="s">
        <v>2960</v>
      </c>
      <c r="F785" s="199" t="s">
        <v>2856</v>
      </c>
      <c r="G785" s="197">
        <v>908</v>
      </c>
      <c r="H785" s="198">
        <v>10908</v>
      </c>
      <c r="I785" s="197">
        <v>10</v>
      </c>
      <c r="J785" s="197">
        <v>108</v>
      </c>
    </row>
    <row r="786" spans="1:10" ht="9.9499999999999993" customHeight="1" x14ac:dyDescent="0.25">
      <c r="A786" s="610"/>
      <c r="B786" s="613"/>
      <c r="C786" s="632"/>
      <c r="D786" s="621" t="s">
        <v>2761</v>
      </c>
      <c r="E786" s="622"/>
      <c r="F786" s="622"/>
      <c r="G786" s="622"/>
      <c r="H786" s="622"/>
      <c r="I786" s="622"/>
      <c r="J786" s="623"/>
    </row>
    <row r="787" spans="1:10" ht="9.9499999999999993" customHeight="1" x14ac:dyDescent="0.25">
      <c r="A787" s="610"/>
      <c r="B787" s="613"/>
      <c r="C787" s="632"/>
      <c r="D787" s="199" t="s">
        <v>2959</v>
      </c>
      <c r="E787" s="200" t="s">
        <v>2958</v>
      </c>
      <c r="F787" s="199" t="s">
        <v>2856</v>
      </c>
      <c r="G787" s="197">
        <v>909</v>
      </c>
      <c r="H787" s="198">
        <v>10909</v>
      </c>
      <c r="I787" s="197">
        <v>10</v>
      </c>
      <c r="J787" s="197">
        <v>108</v>
      </c>
    </row>
    <row r="788" spans="1:10" ht="9" customHeight="1" x14ac:dyDescent="0.25">
      <c r="A788" s="610"/>
      <c r="B788" s="613"/>
      <c r="C788" s="632"/>
      <c r="D788" s="621" t="s">
        <v>2761</v>
      </c>
      <c r="E788" s="622"/>
      <c r="F788" s="622"/>
      <c r="G788" s="622"/>
      <c r="H788" s="622"/>
      <c r="I788" s="622"/>
      <c r="J788" s="623"/>
    </row>
    <row r="789" spans="1:10" ht="9.9499999999999993" customHeight="1" x14ac:dyDescent="0.25">
      <c r="A789" s="610"/>
      <c r="B789" s="613"/>
      <c r="C789" s="632"/>
      <c r="D789" s="199" t="s">
        <v>2957</v>
      </c>
      <c r="E789" s="200" t="s">
        <v>2956</v>
      </c>
      <c r="F789" s="199" t="s">
        <v>2856</v>
      </c>
      <c r="G789" s="197">
        <v>914</v>
      </c>
      <c r="H789" s="198">
        <v>10914</v>
      </c>
      <c r="I789" s="197">
        <v>10</v>
      </c>
      <c r="J789" s="197">
        <v>108</v>
      </c>
    </row>
    <row r="790" spans="1:10" ht="9" customHeight="1" x14ac:dyDescent="0.25">
      <c r="A790" s="610"/>
      <c r="B790" s="613"/>
      <c r="C790" s="632"/>
      <c r="D790" s="621" t="s">
        <v>2761</v>
      </c>
      <c r="E790" s="622"/>
      <c r="F790" s="622"/>
      <c r="G790" s="622"/>
      <c r="H790" s="622"/>
      <c r="I790" s="622"/>
      <c r="J790" s="623"/>
    </row>
    <row r="791" spans="1:10" ht="9.9499999999999993" customHeight="1" x14ac:dyDescent="0.25">
      <c r="A791" s="610"/>
      <c r="B791" s="613"/>
      <c r="C791" s="632"/>
      <c r="D791" s="199" t="s">
        <v>2955</v>
      </c>
      <c r="E791" s="200" t="s">
        <v>2954</v>
      </c>
      <c r="F791" s="199" t="s">
        <v>2856</v>
      </c>
      <c r="G791" s="197">
        <v>917</v>
      </c>
      <c r="H791" s="198">
        <v>10917</v>
      </c>
      <c r="I791" s="197">
        <v>10</v>
      </c>
      <c r="J791" s="197">
        <v>108</v>
      </c>
    </row>
    <row r="792" spans="1:10" ht="9.9499999999999993" customHeight="1" x14ac:dyDescent="0.25">
      <c r="A792" s="610"/>
      <c r="B792" s="613"/>
      <c r="C792" s="632"/>
      <c r="D792" s="621" t="s">
        <v>2761</v>
      </c>
      <c r="E792" s="622"/>
      <c r="F792" s="622"/>
      <c r="G792" s="622"/>
      <c r="H792" s="622"/>
      <c r="I792" s="622"/>
      <c r="J792" s="623"/>
    </row>
    <row r="793" spans="1:10" ht="9" customHeight="1" x14ac:dyDescent="0.25">
      <c r="A793" s="611"/>
      <c r="B793" s="614"/>
      <c r="C793" s="633"/>
      <c r="D793" s="199" t="s">
        <v>2953</v>
      </c>
      <c r="E793" s="200" t="s">
        <v>2952</v>
      </c>
      <c r="F793" s="199" t="s">
        <v>2856</v>
      </c>
      <c r="G793" s="197">
        <v>920</v>
      </c>
      <c r="H793" s="198">
        <v>10920</v>
      </c>
      <c r="I793" s="197">
        <v>10</v>
      </c>
      <c r="J793" s="197">
        <v>108</v>
      </c>
    </row>
    <row r="794" spans="1:10" ht="9" customHeight="1" x14ac:dyDescent="0.2">
      <c r="A794" s="203"/>
      <c r="B794" s="203"/>
      <c r="C794" s="203"/>
      <c r="D794" s="203"/>
      <c r="E794" s="203"/>
      <c r="F794" s="203"/>
      <c r="G794" s="203"/>
      <c r="H794" s="203"/>
      <c r="I794" s="203"/>
      <c r="J794" s="203"/>
    </row>
    <row r="795" spans="1:10" ht="9.9499999999999993" customHeight="1" x14ac:dyDescent="0.25">
      <c r="A795" s="609" t="s">
        <v>2951</v>
      </c>
      <c r="B795" s="612">
        <v>2</v>
      </c>
      <c r="C795" s="615" t="s">
        <v>2813</v>
      </c>
      <c r="D795" s="618" t="s">
        <v>2950</v>
      </c>
      <c r="E795" s="619"/>
      <c r="F795" s="619"/>
      <c r="G795" s="619"/>
      <c r="H795" s="619"/>
      <c r="I795" s="619"/>
      <c r="J795" s="620"/>
    </row>
    <row r="796" spans="1:10" ht="9.9499999999999993" customHeight="1" x14ac:dyDescent="0.25">
      <c r="A796" s="610"/>
      <c r="B796" s="613"/>
      <c r="C796" s="616"/>
      <c r="D796" s="199" t="s">
        <v>2949</v>
      </c>
      <c r="E796" s="200" t="s">
        <v>2948</v>
      </c>
      <c r="F796" s="199" t="s">
        <v>2797</v>
      </c>
      <c r="G796" s="204">
        <v>50</v>
      </c>
      <c r="H796" s="198">
        <v>14050</v>
      </c>
      <c r="I796" s="197">
        <v>14</v>
      </c>
      <c r="J796" s="204">
        <v>2</v>
      </c>
    </row>
    <row r="797" spans="1:10" ht="9" customHeight="1" x14ac:dyDescent="0.25">
      <c r="A797" s="610"/>
      <c r="B797" s="613"/>
      <c r="C797" s="616"/>
      <c r="D797" s="621" t="s">
        <v>2773</v>
      </c>
      <c r="E797" s="622"/>
      <c r="F797" s="622"/>
      <c r="G797" s="622"/>
      <c r="H797" s="622"/>
      <c r="I797" s="622"/>
      <c r="J797" s="623"/>
    </row>
    <row r="798" spans="1:10" ht="9.9499999999999993" customHeight="1" x14ac:dyDescent="0.25">
      <c r="A798" s="610"/>
      <c r="B798" s="613"/>
      <c r="C798" s="616"/>
      <c r="D798" s="199" t="s">
        <v>2947</v>
      </c>
      <c r="E798" s="200" t="s">
        <v>2946</v>
      </c>
      <c r="F798" s="199" t="s">
        <v>2797</v>
      </c>
      <c r="G798" s="204">
        <v>51</v>
      </c>
      <c r="H798" s="198">
        <v>14051</v>
      </c>
      <c r="I798" s="197">
        <v>14</v>
      </c>
      <c r="J798" s="204">
        <v>51</v>
      </c>
    </row>
    <row r="799" spans="1:10" ht="9" customHeight="1" x14ac:dyDescent="0.25">
      <c r="A799" s="610"/>
      <c r="B799" s="613"/>
      <c r="C799" s="616"/>
      <c r="D799" s="621" t="s">
        <v>2770</v>
      </c>
      <c r="E799" s="622"/>
      <c r="F799" s="622"/>
      <c r="G799" s="622"/>
      <c r="H799" s="622"/>
      <c r="I799" s="622"/>
      <c r="J799" s="623"/>
    </row>
    <row r="800" spans="1:10" ht="9.9499999999999993" customHeight="1" x14ac:dyDescent="0.25">
      <c r="A800" s="610"/>
      <c r="B800" s="613"/>
      <c r="C800" s="616"/>
      <c r="D800" s="199" t="s">
        <v>2945</v>
      </c>
      <c r="E800" s="200" t="s">
        <v>2944</v>
      </c>
      <c r="F800" s="199" t="s">
        <v>2797</v>
      </c>
      <c r="G800" s="197">
        <v>967</v>
      </c>
      <c r="H800" s="198">
        <v>14967</v>
      </c>
      <c r="I800" s="197">
        <v>14</v>
      </c>
      <c r="J800" s="204">
        <v>51</v>
      </c>
    </row>
    <row r="801" spans="1:10" ht="9" customHeight="1" x14ac:dyDescent="0.25">
      <c r="A801" s="610"/>
      <c r="B801" s="613"/>
      <c r="C801" s="616"/>
      <c r="D801" s="621" t="s">
        <v>2761</v>
      </c>
      <c r="E801" s="622"/>
      <c r="F801" s="622"/>
      <c r="G801" s="622"/>
      <c r="H801" s="622"/>
      <c r="I801" s="622"/>
      <c r="J801" s="623"/>
    </row>
    <row r="802" spans="1:10" ht="9.9499999999999993" customHeight="1" x14ac:dyDescent="0.25">
      <c r="A802" s="610"/>
      <c r="B802" s="613"/>
      <c r="C802" s="616"/>
      <c r="D802" s="199" t="s">
        <v>2943</v>
      </c>
      <c r="E802" s="200" t="s">
        <v>2942</v>
      </c>
      <c r="F802" s="199" t="s">
        <v>2797</v>
      </c>
      <c r="G802" s="197">
        <v>968</v>
      </c>
      <c r="H802" s="198">
        <v>14968</v>
      </c>
      <c r="I802" s="197">
        <v>14</v>
      </c>
      <c r="J802" s="204">
        <v>51</v>
      </c>
    </row>
    <row r="803" spans="1:10" ht="9.9499999999999993" customHeight="1" x14ac:dyDescent="0.25">
      <c r="A803" s="610"/>
      <c r="B803" s="613"/>
      <c r="C803" s="616"/>
      <c r="D803" s="621" t="s">
        <v>2761</v>
      </c>
      <c r="E803" s="622"/>
      <c r="F803" s="622"/>
      <c r="G803" s="622"/>
      <c r="H803" s="622"/>
      <c r="I803" s="622"/>
      <c r="J803" s="623"/>
    </row>
    <row r="804" spans="1:10" ht="9" customHeight="1" x14ac:dyDescent="0.25">
      <c r="A804" s="610"/>
      <c r="B804" s="613"/>
      <c r="C804" s="616"/>
      <c r="D804" s="199" t="s">
        <v>2941</v>
      </c>
      <c r="E804" s="200" t="s">
        <v>2940</v>
      </c>
      <c r="F804" s="199" t="s">
        <v>2797</v>
      </c>
      <c r="G804" s="197">
        <v>969</v>
      </c>
      <c r="H804" s="198">
        <v>14969</v>
      </c>
      <c r="I804" s="197">
        <v>14</v>
      </c>
      <c r="J804" s="204">
        <v>51</v>
      </c>
    </row>
    <row r="805" spans="1:10" ht="9.9499999999999993" customHeight="1" x14ac:dyDescent="0.25">
      <c r="A805" s="610"/>
      <c r="B805" s="613"/>
      <c r="C805" s="616"/>
      <c r="D805" s="621" t="s">
        <v>2761</v>
      </c>
      <c r="E805" s="622"/>
      <c r="F805" s="622"/>
      <c r="G805" s="622"/>
      <c r="H805" s="622"/>
      <c r="I805" s="622"/>
      <c r="J805" s="623"/>
    </row>
    <row r="806" spans="1:10" ht="9" customHeight="1" x14ac:dyDescent="0.25">
      <c r="A806" s="610"/>
      <c r="B806" s="613"/>
      <c r="C806" s="616"/>
      <c r="D806" s="199" t="s">
        <v>2939</v>
      </c>
      <c r="E806" s="200" t="s">
        <v>2938</v>
      </c>
      <c r="F806" s="199" t="s">
        <v>2797</v>
      </c>
      <c r="G806" s="197">
        <v>249</v>
      </c>
      <c r="H806" s="210">
        <v>14249</v>
      </c>
      <c r="I806" s="197">
        <v>14</v>
      </c>
      <c r="J806" s="197">
        <v>249</v>
      </c>
    </row>
    <row r="807" spans="1:10" ht="9.9499999999999993" customHeight="1" x14ac:dyDescent="0.25">
      <c r="A807" s="610"/>
      <c r="B807" s="613"/>
      <c r="C807" s="616"/>
      <c r="D807" s="621" t="s">
        <v>2761</v>
      </c>
      <c r="E807" s="622"/>
      <c r="F807" s="622"/>
      <c r="G807" s="622"/>
      <c r="H807" s="622"/>
      <c r="I807" s="622"/>
      <c r="J807" s="623"/>
    </row>
    <row r="808" spans="1:10" ht="9.9499999999999993" customHeight="1" x14ac:dyDescent="0.25">
      <c r="A808" s="611"/>
      <c r="B808" s="614"/>
      <c r="C808" s="617"/>
      <c r="D808" s="199" t="s">
        <v>2937</v>
      </c>
      <c r="E808" s="200" t="s">
        <v>2936</v>
      </c>
      <c r="F808" s="199" t="s">
        <v>2797</v>
      </c>
      <c r="G808" s="197">
        <v>248</v>
      </c>
      <c r="H808" s="210">
        <v>14248</v>
      </c>
      <c r="I808" s="197">
        <v>14</v>
      </c>
      <c r="J808" s="197">
        <v>248</v>
      </c>
    </row>
    <row r="809" spans="1:10" ht="9" customHeight="1" x14ac:dyDescent="0.2">
      <c r="A809" s="203"/>
      <c r="B809" s="203"/>
      <c r="C809" s="203"/>
      <c r="D809" s="203"/>
      <c r="E809" s="203"/>
      <c r="F809" s="203"/>
      <c r="G809" s="203"/>
      <c r="H809" s="203"/>
      <c r="I809" s="203"/>
      <c r="J809" s="203"/>
    </row>
    <row r="810" spans="1:10" ht="9" customHeight="1" x14ac:dyDescent="0.25">
      <c r="A810" s="609" t="s">
        <v>2935</v>
      </c>
      <c r="B810" s="612">
        <v>2</v>
      </c>
      <c r="C810" s="615" t="s">
        <v>2813</v>
      </c>
      <c r="D810" s="618" t="s">
        <v>2934</v>
      </c>
      <c r="E810" s="619"/>
      <c r="F810" s="619"/>
      <c r="G810" s="619"/>
      <c r="H810" s="619"/>
      <c r="I810" s="619"/>
      <c r="J810" s="620"/>
    </row>
    <row r="811" spans="1:10" ht="9.9499999999999993" customHeight="1" x14ac:dyDescent="0.25">
      <c r="A811" s="610"/>
      <c r="B811" s="613"/>
      <c r="C811" s="616"/>
      <c r="D811" s="199" t="s">
        <v>2933</v>
      </c>
      <c r="E811" s="200" t="s">
        <v>2932</v>
      </c>
      <c r="F811" s="199" t="s">
        <v>2797</v>
      </c>
      <c r="G811" s="197">
        <v>915</v>
      </c>
      <c r="H811" s="198">
        <v>14915</v>
      </c>
      <c r="I811" s="197">
        <v>14</v>
      </c>
      <c r="J811" s="197">
        <v>152</v>
      </c>
    </row>
    <row r="812" spans="1:10" ht="9.9499999999999993" customHeight="1" x14ac:dyDescent="0.25">
      <c r="A812" s="610"/>
      <c r="B812" s="613"/>
      <c r="C812" s="616"/>
      <c r="D812" s="621" t="s">
        <v>2773</v>
      </c>
      <c r="E812" s="622"/>
      <c r="F812" s="622"/>
      <c r="G812" s="622"/>
      <c r="H812" s="622"/>
      <c r="I812" s="622"/>
      <c r="J812" s="623"/>
    </row>
    <row r="813" spans="1:10" ht="9" customHeight="1" x14ac:dyDescent="0.25">
      <c r="A813" s="610"/>
      <c r="B813" s="613"/>
      <c r="C813" s="616"/>
      <c r="D813" s="199" t="s">
        <v>2931</v>
      </c>
      <c r="E813" s="200" t="s">
        <v>2930</v>
      </c>
      <c r="F813" s="199" t="s">
        <v>2797</v>
      </c>
      <c r="G813" s="197">
        <v>152</v>
      </c>
      <c r="H813" s="198">
        <v>14152</v>
      </c>
      <c r="I813" s="197">
        <v>14</v>
      </c>
      <c r="J813" s="197">
        <v>152</v>
      </c>
    </row>
    <row r="814" spans="1:10" ht="9.9499999999999993" customHeight="1" x14ac:dyDescent="0.25">
      <c r="A814" s="610"/>
      <c r="B814" s="613"/>
      <c r="C814" s="616"/>
      <c r="D814" s="621" t="s">
        <v>2770</v>
      </c>
      <c r="E814" s="622"/>
      <c r="F814" s="622"/>
      <c r="G814" s="622"/>
      <c r="H814" s="622"/>
      <c r="I814" s="622"/>
      <c r="J814" s="623"/>
    </row>
    <row r="815" spans="1:10" ht="9" customHeight="1" x14ac:dyDescent="0.25">
      <c r="A815" s="610"/>
      <c r="B815" s="613"/>
      <c r="C815" s="616"/>
      <c r="D815" s="199" t="s">
        <v>2929</v>
      </c>
      <c r="E815" s="200" t="s">
        <v>2928</v>
      </c>
      <c r="F815" s="199" t="s">
        <v>2797</v>
      </c>
      <c r="G815" s="197">
        <v>919</v>
      </c>
      <c r="H815" s="198">
        <v>14919</v>
      </c>
      <c r="I815" s="197">
        <v>14</v>
      </c>
      <c r="J815" s="197">
        <v>152</v>
      </c>
    </row>
    <row r="816" spans="1:10" ht="9.9499999999999993" customHeight="1" x14ac:dyDescent="0.25">
      <c r="A816" s="610"/>
      <c r="B816" s="613"/>
      <c r="C816" s="616"/>
      <c r="D816" s="621" t="s">
        <v>2761</v>
      </c>
      <c r="E816" s="622"/>
      <c r="F816" s="622"/>
      <c r="G816" s="622"/>
      <c r="H816" s="622"/>
      <c r="I816" s="622"/>
      <c r="J816" s="623"/>
    </row>
    <row r="817" spans="1:10" ht="9.9499999999999993" customHeight="1" x14ac:dyDescent="0.25">
      <c r="A817" s="610"/>
      <c r="B817" s="613"/>
      <c r="C817" s="616"/>
      <c r="D817" s="624" t="s">
        <v>2927</v>
      </c>
      <c r="E817" s="625"/>
      <c r="F817" s="199" t="s">
        <v>2797</v>
      </c>
      <c r="G817" s="197">
        <v>920</v>
      </c>
      <c r="H817" s="198">
        <v>14920</v>
      </c>
      <c r="I817" s="197">
        <v>14</v>
      </c>
      <c r="J817" s="197">
        <v>152</v>
      </c>
    </row>
    <row r="818" spans="1:10" ht="9" customHeight="1" x14ac:dyDescent="0.25">
      <c r="A818" s="610"/>
      <c r="B818" s="613"/>
      <c r="C818" s="616"/>
      <c r="D818" s="621" t="s">
        <v>2761</v>
      </c>
      <c r="E818" s="622"/>
      <c r="F818" s="622"/>
      <c r="G818" s="622"/>
      <c r="H818" s="622"/>
      <c r="I818" s="622"/>
      <c r="J818" s="623"/>
    </row>
    <row r="819" spans="1:10" ht="9.9499999999999993" customHeight="1" x14ac:dyDescent="0.25">
      <c r="A819" s="610"/>
      <c r="B819" s="613"/>
      <c r="C819" s="616"/>
      <c r="D819" s="199" t="s">
        <v>2926</v>
      </c>
      <c r="E819" s="200" t="s">
        <v>2925</v>
      </c>
      <c r="F819" s="199" t="s">
        <v>2797</v>
      </c>
      <c r="G819" s="197">
        <v>927</v>
      </c>
      <c r="H819" s="198">
        <v>14927</v>
      </c>
      <c r="I819" s="197">
        <v>14</v>
      </c>
      <c r="J819" s="197">
        <v>152</v>
      </c>
    </row>
    <row r="820" spans="1:10" ht="9" customHeight="1" x14ac:dyDescent="0.25">
      <c r="A820" s="610"/>
      <c r="B820" s="613"/>
      <c r="C820" s="616"/>
      <c r="D820" s="621" t="s">
        <v>2761</v>
      </c>
      <c r="E820" s="622"/>
      <c r="F820" s="622"/>
      <c r="G820" s="622"/>
      <c r="H820" s="622"/>
      <c r="I820" s="622"/>
      <c r="J820" s="623"/>
    </row>
    <row r="821" spans="1:10" ht="9.9499999999999993" customHeight="1" x14ac:dyDescent="0.25">
      <c r="A821" s="610"/>
      <c r="B821" s="613"/>
      <c r="C821" s="616"/>
      <c r="D821" s="199" t="s">
        <v>2924</v>
      </c>
      <c r="E821" s="200" t="s">
        <v>2923</v>
      </c>
      <c r="F821" s="199" t="s">
        <v>2797</v>
      </c>
      <c r="G821" s="197">
        <v>122</v>
      </c>
      <c r="H821" s="198">
        <v>14122</v>
      </c>
      <c r="I821" s="197">
        <v>14</v>
      </c>
      <c r="J821" s="197">
        <v>299</v>
      </c>
    </row>
    <row r="822" spans="1:10" ht="9.9499999999999993" customHeight="1" x14ac:dyDescent="0.25">
      <c r="A822" s="610"/>
      <c r="B822" s="613"/>
      <c r="C822" s="616"/>
      <c r="D822" s="621" t="s">
        <v>2761</v>
      </c>
      <c r="E822" s="622"/>
      <c r="F822" s="622"/>
      <c r="G822" s="622"/>
      <c r="H822" s="622"/>
      <c r="I822" s="622"/>
      <c r="J822" s="623"/>
    </row>
    <row r="823" spans="1:10" ht="9" customHeight="1" x14ac:dyDescent="0.25">
      <c r="A823" s="611"/>
      <c r="B823" s="614"/>
      <c r="C823" s="617"/>
      <c r="D823" s="199" t="s">
        <v>2922</v>
      </c>
      <c r="E823" s="200" t="s">
        <v>2921</v>
      </c>
      <c r="F823" s="199" t="s">
        <v>2797</v>
      </c>
      <c r="G823" s="197">
        <v>123</v>
      </c>
      <c r="H823" s="198">
        <v>14123</v>
      </c>
      <c r="I823" s="197">
        <v>14</v>
      </c>
      <c r="J823" s="197">
        <v>298</v>
      </c>
    </row>
    <row r="824" spans="1:10" ht="9" customHeight="1" x14ac:dyDescent="0.2">
      <c r="A824" s="203"/>
      <c r="B824" s="203"/>
      <c r="C824" s="203"/>
      <c r="D824" s="203"/>
      <c r="E824" s="203"/>
      <c r="F824" s="203"/>
      <c r="G824" s="203"/>
      <c r="H824" s="203"/>
      <c r="I824" s="203"/>
      <c r="J824" s="203"/>
    </row>
    <row r="825" spans="1:10" ht="18.95" customHeight="1" x14ac:dyDescent="0.25">
      <c r="A825" s="609" t="s">
        <v>2920</v>
      </c>
      <c r="B825" s="612">
        <v>3</v>
      </c>
      <c r="C825" s="631" t="s">
        <v>2919</v>
      </c>
      <c r="D825" s="581" t="s">
        <v>2918</v>
      </c>
      <c r="E825" s="582"/>
      <c r="F825" s="582"/>
      <c r="G825" s="582"/>
      <c r="H825" s="582"/>
      <c r="I825" s="582"/>
      <c r="J825" s="634"/>
    </row>
    <row r="826" spans="1:10" ht="30" customHeight="1" x14ac:dyDescent="0.25">
      <c r="A826" s="610"/>
      <c r="B826" s="613"/>
      <c r="C826" s="632"/>
      <c r="D826" s="635" t="s">
        <v>2917</v>
      </c>
      <c r="E826" s="636"/>
      <c r="F826" s="636"/>
      <c r="G826" s="636"/>
      <c r="H826" s="636"/>
      <c r="I826" s="636"/>
      <c r="J826" s="637"/>
    </row>
    <row r="827" spans="1:10" ht="9" customHeight="1" x14ac:dyDescent="0.25">
      <c r="A827" s="610"/>
      <c r="B827" s="613"/>
      <c r="C827" s="632"/>
      <c r="D827" s="199" t="s">
        <v>2916</v>
      </c>
      <c r="E827" s="200" t="s">
        <v>2915</v>
      </c>
      <c r="F827" s="199" t="s">
        <v>2779</v>
      </c>
      <c r="G827" s="197">
        <v>907</v>
      </c>
      <c r="H827" s="198">
        <v>18907</v>
      </c>
      <c r="I827" s="197">
        <v>18</v>
      </c>
      <c r="J827" s="204">
        <v>56</v>
      </c>
    </row>
    <row r="828" spans="1:10" ht="9.9499999999999993" customHeight="1" x14ac:dyDescent="0.25">
      <c r="A828" s="610"/>
      <c r="B828" s="613"/>
      <c r="C828" s="632"/>
      <c r="D828" s="621" t="s">
        <v>2773</v>
      </c>
      <c r="E828" s="622"/>
      <c r="F828" s="622"/>
      <c r="G828" s="622"/>
      <c r="H828" s="622"/>
      <c r="I828" s="622"/>
      <c r="J828" s="623"/>
    </row>
    <row r="829" spans="1:10" ht="9.9499999999999993" customHeight="1" x14ac:dyDescent="0.25">
      <c r="A829" s="610"/>
      <c r="B829" s="613"/>
      <c r="C829" s="632"/>
      <c r="D829" s="199" t="s">
        <v>2914</v>
      </c>
      <c r="E829" s="200" t="s">
        <v>2913</v>
      </c>
      <c r="F829" s="199" t="s">
        <v>2779</v>
      </c>
      <c r="G829" s="204">
        <v>52</v>
      </c>
      <c r="H829" s="198">
        <v>18052</v>
      </c>
      <c r="I829" s="197">
        <v>18</v>
      </c>
      <c r="J829" s="204">
        <v>52</v>
      </c>
    </row>
    <row r="830" spans="1:10" ht="9" customHeight="1" x14ac:dyDescent="0.25">
      <c r="A830" s="610"/>
      <c r="B830" s="613"/>
      <c r="C830" s="632"/>
      <c r="D830" s="621" t="s">
        <v>2770</v>
      </c>
      <c r="E830" s="622"/>
      <c r="F830" s="622"/>
      <c r="G830" s="622"/>
      <c r="H830" s="622"/>
      <c r="I830" s="622"/>
      <c r="J830" s="623"/>
    </row>
    <row r="831" spans="1:10" ht="9.9499999999999993" customHeight="1" x14ac:dyDescent="0.25">
      <c r="A831" s="610"/>
      <c r="B831" s="613"/>
      <c r="C831" s="632"/>
      <c r="D831" s="199" t="s">
        <v>2912</v>
      </c>
      <c r="E831" s="200" t="s">
        <v>2911</v>
      </c>
      <c r="F831" s="199" t="s">
        <v>2779</v>
      </c>
      <c r="G831" s="197">
        <v>909</v>
      </c>
      <c r="H831" s="198">
        <v>18909</v>
      </c>
      <c r="I831" s="197">
        <v>18</v>
      </c>
      <c r="J831" s="204">
        <v>56</v>
      </c>
    </row>
    <row r="832" spans="1:10" ht="9" customHeight="1" x14ac:dyDescent="0.25">
      <c r="A832" s="610"/>
      <c r="B832" s="613"/>
      <c r="C832" s="632"/>
      <c r="D832" s="621" t="s">
        <v>2761</v>
      </c>
      <c r="E832" s="622"/>
      <c r="F832" s="622"/>
      <c r="G832" s="622"/>
      <c r="H832" s="622"/>
      <c r="I832" s="622"/>
      <c r="J832" s="623"/>
    </row>
    <row r="833" spans="1:10" ht="9.9499999999999993" customHeight="1" x14ac:dyDescent="0.25">
      <c r="A833" s="610"/>
      <c r="B833" s="613"/>
      <c r="C833" s="632"/>
      <c r="D833" s="199" t="s">
        <v>2910</v>
      </c>
      <c r="E833" s="209" t="s">
        <v>2909</v>
      </c>
      <c r="F833" s="199" t="s">
        <v>2779</v>
      </c>
      <c r="G833" s="197">
        <v>914</v>
      </c>
      <c r="H833" s="198">
        <v>18914</v>
      </c>
      <c r="I833" s="197">
        <v>18</v>
      </c>
      <c r="J833" s="204">
        <v>56</v>
      </c>
    </row>
    <row r="834" spans="1:10" ht="27.95" customHeight="1" x14ac:dyDescent="0.25">
      <c r="A834" s="626" t="s">
        <v>2837</v>
      </c>
      <c r="B834" s="208" t="s">
        <v>2836</v>
      </c>
      <c r="C834" s="206" t="s">
        <v>2835</v>
      </c>
      <c r="D834" s="629" t="s">
        <v>2834</v>
      </c>
      <c r="E834" s="630"/>
      <c r="F834" s="206" t="s">
        <v>2833</v>
      </c>
      <c r="G834" s="207" t="s">
        <v>2832</v>
      </c>
      <c r="H834" s="206" t="s">
        <v>2831</v>
      </c>
      <c r="I834" s="206" t="s">
        <v>2830</v>
      </c>
      <c r="J834" s="206" t="s">
        <v>2829</v>
      </c>
    </row>
    <row r="835" spans="1:10" ht="9.9499999999999993" customHeight="1" x14ac:dyDescent="0.25">
      <c r="A835" s="627"/>
      <c r="B835" s="531"/>
      <c r="C835" s="531"/>
      <c r="D835" s="621" t="s">
        <v>2761</v>
      </c>
      <c r="E835" s="622"/>
      <c r="F835" s="622"/>
      <c r="G835" s="622"/>
      <c r="H835" s="622"/>
      <c r="I835" s="622"/>
      <c r="J835" s="623"/>
    </row>
    <row r="836" spans="1:10" ht="9.9499999999999993" customHeight="1" x14ac:dyDescent="0.25">
      <c r="A836" s="627"/>
      <c r="B836" s="532"/>
      <c r="C836" s="532"/>
      <c r="D836" s="199" t="s">
        <v>2908</v>
      </c>
      <c r="E836" s="200" t="s">
        <v>2907</v>
      </c>
      <c r="F836" s="199" t="s">
        <v>2779</v>
      </c>
      <c r="G836" s="197">
        <v>917</v>
      </c>
      <c r="H836" s="198">
        <v>18917</v>
      </c>
      <c r="I836" s="197">
        <v>18</v>
      </c>
      <c r="J836" s="204">
        <v>56</v>
      </c>
    </row>
    <row r="837" spans="1:10" ht="9" customHeight="1" x14ac:dyDescent="0.25">
      <c r="A837" s="627"/>
      <c r="B837" s="532"/>
      <c r="C837" s="532"/>
      <c r="D837" s="621" t="s">
        <v>2761</v>
      </c>
      <c r="E837" s="622"/>
      <c r="F837" s="622"/>
      <c r="G837" s="622"/>
      <c r="H837" s="622"/>
      <c r="I837" s="622"/>
      <c r="J837" s="623"/>
    </row>
    <row r="838" spans="1:10" ht="9.9499999999999993" customHeight="1" x14ac:dyDescent="0.25">
      <c r="A838" s="628"/>
      <c r="B838" s="533"/>
      <c r="C838" s="533"/>
      <c r="D838" s="199" t="s">
        <v>2906</v>
      </c>
      <c r="E838" s="200" t="s">
        <v>2905</v>
      </c>
      <c r="F838" s="199" t="s">
        <v>2779</v>
      </c>
      <c r="G838" s="197">
        <v>920</v>
      </c>
      <c r="H838" s="198">
        <v>18920</v>
      </c>
      <c r="I838" s="197">
        <v>18</v>
      </c>
      <c r="J838" s="204">
        <v>56</v>
      </c>
    </row>
    <row r="839" spans="1:10" ht="9" customHeight="1" x14ac:dyDescent="0.2">
      <c r="A839" s="203"/>
      <c r="B839" s="203"/>
      <c r="C839" s="203"/>
      <c r="D839" s="203"/>
      <c r="E839" s="203"/>
      <c r="F839" s="203"/>
      <c r="G839" s="203"/>
      <c r="H839" s="203"/>
      <c r="I839" s="203"/>
      <c r="J839" s="203"/>
    </row>
    <row r="840" spans="1:10" ht="20.100000000000001" customHeight="1" x14ac:dyDescent="0.25">
      <c r="A840" s="609" t="s">
        <v>2904</v>
      </c>
      <c r="B840" s="612">
        <v>3</v>
      </c>
      <c r="C840" s="615" t="s">
        <v>2777</v>
      </c>
      <c r="D840" s="581" t="s">
        <v>2903</v>
      </c>
      <c r="E840" s="582"/>
      <c r="F840" s="582"/>
      <c r="G840" s="582"/>
      <c r="H840" s="582"/>
      <c r="I840" s="582"/>
      <c r="J840" s="634"/>
    </row>
    <row r="841" spans="1:10" ht="36.950000000000003" customHeight="1" x14ac:dyDescent="0.25">
      <c r="A841" s="610"/>
      <c r="B841" s="613"/>
      <c r="C841" s="616"/>
      <c r="D841" s="635" t="s">
        <v>2902</v>
      </c>
      <c r="E841" s="636"/>
      <c r="F841" s="636"/>
      <c r="G841" s="636"/>
      <c r="H841" s="636"/>
      <c r="I841" s="636"/>
      <c r="J841" s="637"/>
    </row>
    <row r="842" spans="1:10" ht="9.9499999999999993" customHeight="1" x14ac:dyDescent="0.25">
      <c r="A842" s="610"/>
      <c r="B842" s="613"/>
      <c r="C842" s="616"/>
      <c r="D842" s="199" t="s">
        <v>2901</v>
      </c>
      <c r="E842" s="200" t="s">
        <v>2900</v>
      </c>
      <c r="F842" s="199" t="s">
        <v>2779</v>
      </c>
      <c r="G842" s="197">
        <v>908</v>
      </c>
      <c r="H842" s="198">
        <v>18908</v>
      </c>
      <c r="I842" s="197">
        <v>18</v>
      </c>
      <c r="J842" s="197">
        <v>106</v>
      </c>
    </row>
    <row r="843" spans="1:10" ht="9" customHeight="1" x14ac:dyDescent="0.25">
      <c r="A843" s="610"/>
      <c r="B843" s="613"/>
      <c r="C843" s="616"/>
      <c r="D843" s="621" t="s">
        <v>2773</v>
      </c>
      <c r="E843" s="622"/>
      <c r="F843" s="622"/>
      <c r="G843" s="622"/>
      <c r="H843" s="622"/>
      <c r="I843" s="622"/>
      <c r="J843" s="623"/>
    </row>
    <row r="844" spans="1:10" ht="9.9499999999999993" customHeight="1" x14ac:dyDescent="0.25">
      <c r="A844" s="610"/>
      <c r="B844" s="613"/>
      <c r="C844" s="616"/>
      <c r="D844" s="199" t="s">
        <v>2899</v>
      </c>
      <c r="E844" s="200" t="s">
        <v>2898</v>
      </c>
      <c r="F844" s="199" t="s">
        <v>2779</v>
      </c>
      <c r="G844" s="197">
        <v>401</v>
      </c>
      <c r="H844" s="198">
        <v>18401</v>
      </c>
      <c r="I844" s="197">
        <v>18</v>
      </c>
      <c r="J844" s="197">
        <v>401</v>
      </c>
    </row>
    <row r="845" spans="1:10" ht="9.9499999999999993" customHeight="1" x14ac:dyDescent="0.25">
      <c r="A845" s="610"/>
      <c r="B845" s="613"/>
      <c r="C845" s="616"/>
      <c r="D845" s="621" t="s">
        <v>2770</v>
      </c>
      <c r="E845" s="622"/>
      <c r="F845" s="622"/>
      <c r="G845" s="622"/>
      <c r="H845" s="622"/>
      <c r="I845" s="622"/>
      <c r="J845" s="623"/>
    </row>
    <row r="846" spans="1:10" ht="9" customHeight="1" x14ac:dyDescent="0.25">
      <c r="A846" s="610"/>
      <c r="B846" s="613"/>
      <c r="C846" s="616"/>
      <c r="D846" s="199" t="s">
        <v>2897</v>
      </c>
      <c r="E846" s="200" t="s">
        <v>2896</v>
      </c>
      <c r="F846" s="199" t="s">
        <v>2779</v>
      </c>
      <c r="G846" s="197">
        <v>911</v>
      </c>
      <c r="H846" s="198">
        <v>18911</v>
      </c>
      <c r="I846" s="197">
        <v>18</v>
      </c>
      <c r="J846" s="197">
        <v>106</v>
      </c>
    </row>
    <row r="847" spans="1:10" ht="9.9499999999999993" customHeight="1" x14ac:dyDescent="0.25">
      <c r="A847" s="610"/>
      <c r="B847" s="613"/>
      <c r="C847" s="616"/>
      <c r="D847" s="621" t="s">
        <v>2761</v>
      </c>
      <c r="E847" s="622"/>
      <c r="F847" s="622"/>
      <c r="G847" s="622"/>
      <c r="H847" s="622"/>
      <c r="I847" s="622"/>
      <c r="J847" s="623"/>
    </row>
    <row r="848" spans="1:10" ht="9" customHeight="1" x14ac:dyDescent="0.25">
      <c r="A848" s="610"/>
      <c r="B848" s="613"/>
      <c r="C848" s="616"/>
      <c r="D848" s="199" t="s">
        <v>2895</v>
      </c>
      <c r="E848" s="200" t="s">
        <v>2894</v>
      </c>
      <c r="F848" s="199" t="s">
        <v>2779</v>
      </c>
      <c r="G848" s="197">
        <v>915</v>
      </c>
      <c r="H848" s="198">
        <v>18915</v>
      </c>
      <c r="I848" s="197">
        <v>18</v>
      </c>
      <c r="J848" s="204">
        <v>5</v>
      </c>
    </row>
    <row r="849" spans="1:10" ht="9.9499999999999993" customHeight="1" x14ac:dyDescent="0.25">
      <c r="A849" s="610"/>
      <c r="B849" s="613"/>
      <c r="C849" s="616"/>
      <c r="D849" s="621" t="s">
        <v>2761</v>
      </c>
      <c r="E849" s="622"/>
      <c r="F849" s="622"/>
      <c r="G849" s="622"/>
      <c r="H849" s="622"/>
      <c r="I849" s="622"/>
      <c r="J849" s="623"/>
    </row>
    <row r="850" spans="1:10" ht="9" customHeight="1" x14ac:dyDescent="0.25">
      <c r="A850" s="610"/>
      <c r="B850" s="613"/>
      <c r="C850" s="616"/>
      <c r="D850" s="199" t="s">
        <v>2893</v>
      </c>
      <c r="E850" s="200" t="s">
        <v>2892</v>
      </c>
      <c r="F850" s="199" t="s">
        <v>2779</v>
      </c>
      <c r="G850" s="197">
        <v>918</v>
      </c>
      <c r="H850" s="198">
        <v>18918</v>
      </c>
      <c r="I850" s="197">
        <v>18</v>
      </c>
      <c r="J850" s="204">
        <v>5</v>
      </c>
    </row>
    <row r="851" spans="1:10" ht="9.9499999999999993" customHeight="1" x14ac:dyDescent="0.25">
      <c r="A851" s="610"/>
      <c r="B851" s="613"/>
      <c r="C851" s="616"/>
      <c r="D851" s="621" t="s">
        <v>2761</v>
      </c>
      <c r="E851" s="622"/>
      <c r="F851" s="622"/>
      <c r="G851" s="622"/>
      <c r="H851" s="622"/>
      <c r="I851" s="622"/>
      <c r="J851" s="623"/>
    </row>
    <row r="852" spans="1:10" ht="9.9499999999999993" customHeight="1" x14ac:dyDescent="0.25">
      <c r="A852" s="611"/>
      <c r="B852" s="614"/>
      <c r="C852" s="617"/>
      <c r="D852" s="199" t="s">
        <v>2891</v>
      </c>
      <c r="E852" s="200" t="s">
        <v>2890</v>
      </c>
      <c r="F852" s="199" t="s">
        <v>2779</v>
      </c>
      <c r="G852" s="197">
        <v>921</v>
      </c>
      <c r="H852" s="198">
        <v>18921</v>
      </c>
      <c r="I852" s="197">
        <v>18</v>
      </c>
      <c r="J852" s="204">
        <v>5</v>
      </c>
    </row>
    <row r="853" spans="1:10" ht="9" customHeight="1" x14ac:dyDescent="0.2">
      <c r="A853" s="203"/>
      <c r="B853" s="203"/>
      <c r="C853" s="203"/>
      <c r="D853" s="203"/>
      <c r="E853" s="203"/>
      <c r="F853" s="203"/>
      <c r="G853" s="203"/>
      <c r="H853" s="203"/>
      <c r="I853" s="203"/>
      <c r="J853" s="203"/>
    </row>
    <row r="854" spans="1:10" ht="9" customHeight="1" x14ac:dyDescent="0.25">
      <c r="A854" s="609" t="s">
        <v>2889</v>
      </c>
      <c r="B854" s="612">
        <v>3</v>
      </c>
      <c r="C854" s="615" t="s">
        <v>2777</v>
      </c>
      <c r="D854" s="618" t="s">
        <v>2888</v>
      </c>
      <c r="E854" s="619"/>
      <c r="F854" s="619"/>
      <c r="G854" s="619"/>
      <c r="H854" s="619"/>
      <c r="I854" s="619"/>
      <c r="J854" s="620"/>
    </row>
    <row r="855" spans="1:10" ht="9.9499999999999993" customHeight="1" x14ac:dyDescent="0.25">
      <c r="A855" s="610"/>
      <c r="B855" s="613"/>
      <c r="C855" s="616"/>
      <c r="D855" s="199" t="s">
        <v>2887</v>
      </c>
      <c r="E855" s="200" t="s">
        <v>2886</v>
      </c>
      <c r="F855" s="199" t="s">
        <v>2758</v>
      </c>
      <c r="G855" s="197">
        <v>901</v>
      </c>
      <c r="H855" s="198">
        <v>13901</v>
      </c>
      <c r="I855" s="197">
        <v>13</v>
      </c>
      <c r="J855" s="197">
        <v>203</v>
      </c>
    </row>
    <row r="856" spans="1:10" ht="9.9499999999999993" customHeight="1" x14ac:dyDescent="0.25">
      <c r="A856" s="610"/>
      <c r="B856" s="613"/>
      <c r="C856" s="616"/>
      <c r="D856" s="621" t="s">
        <v>2773</v>
      </c>
      <c r="E856" s="622"/>
      <c r="F856" s="622"/>
      <c r="G856" s="622"/>
      <c r="H856" s="622"/>
      <c r="I856" s="622"/>
      <c r="J856" s="623"/>
    </row>
    <row r="857" spans="1:10" ht="9" customHeight="1" x14ac:dyDescent="0.25">
      <c r="A857" s="610"/>
      <c r="B857" s="613"/>
      <c r="C857" s="616"/>
      <c r="D857" s="199" t="s">
        <v>2885</v>
      </c>
      <c r="E857" s="200" t="s">
        <v>2884</v>
      </c>
      <c r="F857" s="199" t="s">
        <v>2758</v>
      </c>
      <c r="G857" s="197">
        <v>203</v>
      </c>
      <c r="H857" s="198">
        <v>13203</v>
      </c>
      <c r="I857" s="197">
        <v>13</v>
      </c>
      <c r="J857" s="197">
        <v>203</v>
      </c>
    </row>
    <row r="858" spans="1:10" ht="9.9499999999999993" customHeight="1" x14ac:dyDescent="0.25">
      <c r="A858" s="610"/>
      <c r="B858" s="613"/>
      <c r="C858" s="616"/>
      <c r="D858" s="621" t="s">
        <v>2773</v>
      </c>
      <c r="E858" s="622"/>
      <c r="F858" s="622"/>
      <c r="G858" s="622"/>
      <c r="H858" s="622"/>
      <c r="I858" s="622"/>
      <c r="J858" s="623"/>
    </row>
    <row r="859" spans="1:10" ht="9" customHeight="1" x14ac:dyDescent="0.25">
      <c r="A859" s="610"/>
      <c r="B859" s="613"/>
      <c r="C859" s="616"/>
      <c r="D859" s="199" t="s">
        <v>2883</v>
      </c>
      <c r="E859" s="200" t="s">
        <v>2882</v>
      </c>
      <c r="F859" s="199" t="s">
        <v>2758</v>
      </c>
      <c r="G859" s="197">
        <v>904</v>
      </c>
      <c r="H859" s="198">
        <v>13904</v>
      </c>
      <c r="I859" s="197">
        <v>13</v>
      </c>
      <c r="J859" s="197">
        <v>203</v>
      </c>
    </row>
    <row r="860" spans="1:10" ht="9.9499999999999993" customHeight="1" x14ac:dyDescent="0.25">
      <c r="A860" s="610"/>
      <c r="B860" s="613"/>
      <c r="C860" s="616"/>
      <c r="D860" s="621" t="s">
        <v>2770</v>
      </c>
      <c r="E860" s="622"/>
      <c r="F860" s="622"/>
      <c r="G860" s="622"/>
      <c r="H860" s="622"/>
      <c r="I860" s="622"/>
      <c r="J860" s="623"/>
    </row>
    <row r="861" spans="1:10" ht="9.9499999999999993" customHeight="1" x14ac:dyDescent="0.25">
      <c r="A861" s="610"/>
      <c r="B861" s="613"/>
      <c r="C861" s="616"/>
      <c r="D861" s="199" t="s">
        <v>2881</v>
      </c>
      <c r="E861" s="200" t="s">
        <v>2880</v>
      </c>
      <c r="F861" s="199" t="s">
        <v>2758</v>
      </c>
      <c r="G861" s="197">
        <v>905</v>
      </c>
      <c r="H861" s="198">
        <v>13905</v>
      </c>
      <c r="I861" s="197">
        <v>13</v>
      </c>
      <c r="J861" s="197">
        <v>203</v>
      </c>
    </row>
    <row r="862" spans="1:10" ht="9" customHeight="1" x14ac:dyDescent="0.25">
      <c r="A862" s="610"/>
      <c r="B862" s="613"/>
      <c r="C862" s="616"/>
      <c r="D862" s="621" t="s">
        <v>2761</v>
      </c>
      <c r="E862" s="622"/>
      <c r="F862" s="622"/>
      <c r="G862" s="622"/>
      <c r="H862" s="622"/>
      <c r="I862" s="622"/>
      <c r="J862" s="623"/>
    </row>
    <row r="863" spans="1:10" ht="9.9499999999999993" customHeight="1" x14ac:dyDescent="0.25">
      <c r="A863" s="610"/>
      <c r="B863" s="613"/>
      <c r="C863" s="616"/>
      <c r="D863" s="199" t="s">
        <v>2879</v>
      </c>
      <c r="E863" s="200" t="s">
        <v>2878</v>
      </c>
      <c r="F863" s="199" t="s">
        <v>2758</v>
      </c>
      <c r="G863" s="197">
        <v>907</v>
      </c>
      <c r="H863" s="198">
        <v>13907</v>
      </c>
      <c r="I863" s="197">
        <v>13</v>
      </c>
      <c r="J863" s="197">
        <v>203</v>
      </c>
    </row>
    <row r="864" spans="1:10" ht="9" customHeight="1" x14ac:dyDescent="0.25">
      <c r="A864" s="610"/>
      <c r="B864" s="613"/>
      <c r="C864" s="616"/>
      <c r="D864" s="621" t="s">
        <v>2761</v>
      </c>
      <c r="E864" s="622"/>
      <c r="F864" s="622"/>
      <c r="G864" s="622"/>
      <c r="H864" s="622"/>
      <c r="I864" s="622"/>
      <c r="J864" s="623"/>
    </row>
    <row r="865" spans="1:10" ht="9.9499999999999993" customHeight="1" x14ac:dyDescent="0.25">
      <c r="A865" s="610"/>
      <c r="B865" s="613"/>
      <c r="C865" s="616"/>
      <c r="D865" s="199" t="s">
        <v>2877</v>
      </c>
      <c r="E865" s="200" t="s">
        <v>2876</v>
      </c>
      <c r="F865" s="199" t="s">
        <v>2758</v>
      </c>
      <c r="G865" s="197">
        <v>232</v>
      </c>
      <c r="H865" s="198">
        <v>13232</v>
      </c>
      <c r="I865" s="197">
        <v>13</v>
      </c>
      <c r="J865" s="197">
        <v>249</v>
      </c>
    </row>
    <row r="866" spans="1:10" ht="9.9499999999999993" customHeight="1" x14ac:dyDescent="0.25">
      <c r="A866" s="610"/>
      <c r="B866" s="613"/>
      <c r="C866" s="616"/>
      <c r="D866" s="621" t="s">
        <v>2761</v>
      </c>
      <c r="E866" s="622"/>
      <c r="F866" s="622"/>
      <c r="G866" s="622"/>
      <c r="H866" s="622"/>
      <c r="I866" s="622"/>
      <c r="J866" s="623"/>
    </row>
    <row r="867" spans="1:10" ht="9" customHeight="1" x14ac:dyDescent="0.25">
      <c r="A867" s="611"/>
      <c r="B867" s="614"/>
      <c r="C867" s="617"/>
      <c r="D867" s="199" t="s">
        <v>2875</v>
      </c>
      <c r="E867" s="200" t="s">
        <v>2874</v>
      </c>
      <c r="F867" s="199" t="s">
        <v>2758</v>
      </c>
      <c r="G867" s="197">
        <v>233</v>
      </c>
      <c r="H867" s="198">
        <v>13233</v>
      </c>
      <c r="I867" s="197">
        <v>13</v>
      </c>
      <c r="J867" s="197">
        <v>248</v>
      </c>
    </row>
    <row r="868" spans="1:10" ht="9" customHeight="1" x14ac:dyDescent="0.2">
      <c r="A868" s="203"/>
      <c r="B868" s="203"/>
      <c r="C868" s="203"/>
      <c r="D868" s="203"/>
      <c r="E868" s="203"/>
      <c r="F868" s="203"/>
      <c r="G868" s="203"/>
      <c r="H868" s="203"/>
      <c r="I868" s="203"/>
      <c r="J868" s="203"/>
    </row>
    <row r="869" spans="1:10" ht="9.9499999999999993" customHeight="1" x14ac:dyDescent="0.25">
      <c r="A869" s="609" t="s">
        <v>2873</v>
      </c>
      <c r="B869" s="612">
        <v>2</v>
      </c>
      <c r="C869" s="631" t="s">
        <v>2872</v>
      </c>
      <c r="D869" s="618" t="s">
        <v>2871</v>
      </c>
      <c r="E869" s="619"/>
      <c r="F869" s="619"/>
      <c r="G869" s="619"/>
      <c r="H869" s="619"/>
      <c r="I869" s="619"/>
      <c r="J869" s="620"/>
    </row>
    <row r="870" spans="1:10" ht="9.9499999999999993" customHeight="1" x14ac:dyDescent="0.25">
      <c r="A870" s="610"/>
      <c r="B870" s="613"/>
      <c r="C870" s="632"/>
      <c r="D870" s="199" t="s">
        <v>2870</v>
      </c>
      <c r="E870" s="200" t="s">
        <v>2869</v>
      </c>
      <c r="F870" s="199" t="s">
        <v>2856</v>
      </c>
      <c r="G870" s="197">
        <v>906</v>
      </c>
      <c r="H870" s="198">
        <v>10906</v>
      </c>
      <c r="I870" s="197">
        <v>10</v>
      </c>
      <c r="J870" s="197">
        <v>201</v>
      </c>
    </row>
    <row r="871" spans="1:10" ht="9" customHeight="1" x14ac:dyDescent="0.25">
      <c r="A871" s="610"/>
      <c r="B871" s="613"/>
      <c r="C871" s="632"/>
      <c r="D871" s="621" t="s">
        <v>2773</v>
      </c>
      <c r="E871" s="622"/>
      <c r="F871" s="622"/>
      <c r="G871" s="622"/>
      <c r="H871" s="622"/>
      <c r="I871" s="622"/>
      <c r="J871" s="623"/>
    </row>
    <row r="872" spans="1:10" ht="9.9499999999999993" customHeight="1" x14ac:dyDescent="0.25">
      <c r="A872" s="610"/>
      <c r="B872" s="613"/>
      <c r="C872" s="632"/>
      <c r="D872" s="199" t="s">
        <v>2868</v>
      </c>
      <c r="E872" s="200" t="s">
        <v>2867</v>
      </c>
      <c r="F872" s="199" t="s">
        <v>2856</v>
      </c>
      <c r="G872" s="197">
        <v>151</v>
      </c>
      <c r="H872" s="198">
        <v>10151</v>
      </c>
      <c r="I872" s="197">
        <v>10</v>
      </c>
      <c r="J872" s="197">
        <v>151</v>
      </c>
    </row>
    <row r="873" spans="1:10" ht="9" customHeight="1" x14ac:dyDescent="0.25">
      <c r="A873" s="610"/>
      <c r="B873" s="613"/>
      <c r="C873" s="632"/>
      <c r="D873" s="621" t="s">
        <v>2770</v>
      </c>
      <c r="E873" s="622"/>
      <c r="F873" s="622"/>
      <c r="G873" s="622"/>
      <c r="H873" s="622"/>
      <c r="I873" s="622"/>
      <c r="J873" s="623"/>
    </row>
    <row r="874" spans="1:10" ht="9.9499999999999993" customHeight="1" x14ac:dyDescent="0.25">
      <c r="A874" s="610"/>
      <c r="B874" s="613"/>
      <c r="C874" s="632"/>
      <c r="D874" s="199" t="s">
        <v>2866</v>
      </c>
      <c r="E874" s="200" t="s">
        <v>2865</v>
      </c>
      <c r="F874" s="199" t="s">
        <v>2856</v>
      </c>
      <c r="G874" s="197">
        <v>910</v>
      </c>
      <c r="H874" s="198">
        <v>10910</v>
      </c>
      <c r="I874" s="197">
        <v>10</v>
      </c>
      <c r="J874" s="197">
        <v>205</v>
      </c>
    </row>
    <row r="875" spans="1:10" ht="9.9499999999999993" customHeight="1" x14ac:dyDescent="0.25">
      <c r="A875" s="610"/>
      <c r="B875" s="613"/>
      <c r="C875" s="632"/>
      <c r="D875" s="621" t="s">
        <v>2761</v>
      </c>
      <c r="E875" s="622"/>
      <c r="F875" s="622"/>
      <c r="G875" s="622"/>
      <c r="H875" s="622"/>
      <c r="I875" s="622"/>
      <c r="J875" s="623"/>
    </row>
    <row r="876" spans="1:10" ht="9" customHeight="1" x14ac:dyDescent="0.25">
      <c r="A876" s="610"/>
      <c r="B876" s="613"/>
      <c r="C876" s="632"/>
      <c r="D876" s="199" t="s">
        <v>2864</v>
      </c>
      <c r="E876" s="200" t="s">
        <v>2863</v>
      </c>
      <c r="F876" s="199" t="s">
        <v>2856</v>
      </c>
      <c r="G876" s="197">
        <v>911</v>
      </c>
      <c r="H876" s="198">
        <v>10911</v>
      </c>
      <c r="I876" s="197">
        <v>10</v>
      </c>
      <c r="J876" s="197">
        <v>205</v>
      </c>
    </row>
    <row r="877" spans="1:10" ht="9.9499999999999993" customHeight="1" x14ac:dyDescent="0.25">
      <c r="A877" s="610"/>
      <c r="B877" s="613"/>
      <c r="C877" s="632"/>
      <c r="D877" s="621" t="s">
        <v>2761</v>
      </c>
      <c r="E877" s="622"/>
      <c r="F877" s="622"/>
      <c r="G877" s="622"/>
      <c r="H877" s="622"/>
      <c r="I877" s="622"/>
      <c r="J877" s="623"/>
    </row>
    <row r="878" spans="1:10" ht="9" customHeight="1" x14ac:dyDescent="0.25">
      <c r="A878" s="610"/>
      <c r="B878" s="613"/>
      <c r="C878" s="632"/>
      <c r="D878" s="199" t="s">
        <v>2862</v>
      </c>
      <c r="E878" s="200" t="s">
        <v>2861</v>
      </c>
      <c r="F878" s="199" t="s">
        <v>2856</v>
      </c>
      <c r="G878" s="197">
        <v>915</v>
      </c>
      <c r="H878" s="198">
        <v>10915</v>
      </c>
      <c r="I878" s="197">
        <v>10</v>
      </c>
      <c r="J878" s="197">
        <v>205</v>
      </c>
    </row>
    <row r="879" spans="1:10" ht="9.9499999999999993" customHeight="1" x14ac:dyDescent="0.25">
      <c r="A879" s="610"/>
      <c r="B879" s="613"/>
      <c r="C879" s="632"/>
      <c r="D879" s="621" t="s">
        <v>2761</v>
      </c>
      <c r="E879" s="622"/>
      <c r="F879" s="622"/>
      <c r="G879" s="622"/>
      <c r="H879" s="622"/>
      <c r="I879" s="622"/>
      <c r="J879" s="623"/>
    </row>
    <row r="880" spans="1:10" ht="9.9499999999999993" customHeight="1" x14ac:dyDescent="0.25">
      <c r="A880" s="610"/>
      <c r="B880" s="613"/>
      <c r="C880" s="632"/>
      <c r="D880" s="199" t="s">
        <v>2860</v>
      </c>
      <c r="E880" s="200" t="s">
        <v>2859</v>
      </c>
      <c r="F880" s="199" t="s">
        <v>2856</v>
      </c>
      <c r="G880" s="197">
        <v>918</v>
      </c>
      <c r="H880" s="198">
        <v>10918</v>
      </c>
      <c r="I880" s="197">
        <v>10</v>
      </c>
      <c r="J880" s="197">
        <v>205</v>
      </c>
    </row>
    <row r="881" spans="1:10" ht="9" customHeight="1" x14ac:dyDescent="0.25">
      <c r="A881" s="610"/>
      <c r="B881" s="613"/>
      <c r="C881" s="632"/>
      <c r="D881" s="621" t="s">
        <v>2761</v>
      </c>
      <c r="E881" s="622"/>
      <c r="F881" s="622"/>
      <c r="G881" s="622"/>
      <c r="H881" s="622"/>
      <c r="I881" s="622"/>
      <c r="J881" s="623"/>
    </row>
    <row r="882" spans="1:10" ht="9.9499999999999993" customHeight="1" x14ac:dyDescent="0.25">
      <c r="A882" s="611"/>
      <c r="B882" s="614"/>
      <c r="C882" s="633"/>
      <c r="D882" s="199" t="s">
        <v>2858</v>
      </c>
      <c r="E882" s="200" t="s">
        <v>2857</v>
      </c>
      <c r="F882" s="199" t="s">
        <v>2856</v>
      </c>
      <c r="G882" s="197">
        <v>921</v>
      </c>
      <c r="H882" s="198">
        <v>10921</v>
      </c>
      <c r="I882" s="197">
        <v>10</v>
      </c>
      <c r="J882" s="197">
        <v>205</v>
      </c>
    </row>
    <row r="883" spans="1:10" ht="9" customHeight="1" x14ac:dyDescent="0.2">
      <c r="A883" s="203"/>
      <c r="B883" s="203"/>
      <c r="C883" s="203"/>
      <c r="D883" s="203"/>
      <c r="E883" s="203"/>
      <c r="F883" s="203"/>
      <c r="G883" s="203"/>
      <c r="H883" s="203"/>
      <c r="I883" s="203"/>
      <c r="J883" s="203"/>
    </row>
    <row r="884" spans="1:10" ht="9" customHeight="1" x14ac:dyDescent="0.25">
      <c r="A884" s="609" t="s">
        <v>2855</v>
      </c>
      <c r="B884" s="612">
        <v>2</v>
      </c>
      <c r="C884" s="615" t="s">
        <v>2813</v>
      </c>
      <c r="D884" s="618" t="s">
        <v>2854</v>
      </c>
      <c r="E884" s="619"/>
      <c r="F884" s="619"/>
      <c r="G884" s="619"/>
      <c r="H884" s="619"/>
      <c r="I884" s="619"/>
      <c r="J884" s="620"/>
    </row>
    <row r="885" spans="1:10" ht="9.9499999999999993" customHeight="1" x14ac:dyDescent="0.25">
      <c r="A885" s="610"/>
      <c r="B885" s="613"/>
      <c r="C885" s="616"/>
      <c r="D885" s="199" t="s">
        <v>2853</v>
      </c>
      <c r="E885" s="200" t="s">
        <v>2852</v>
      </c>
      <c r="F885" s="199" t="s">
        <v>2797</v>
      </c>
      <c r="G885" s="197">
        <v>917</v>
      </c>
      <c r="H885" s="198">
        <v>14917</v>
      </c>
      <c r="I885" s="197">
        <v>14</v>
      </c>
      <c r="J885" s="204">
        <v>51</v>
      </c>
    </row>
    <row r="886" spans="1:10" ht="9.9499999999999993" customHeight="1" x14ac:dyDescent="0.25">
      <c r="A886" s="610"/>
      <c r="B886" s="613"/>
      <c r="C886" s="616"/>
      <c r="D886" s="621" t="s">
        <v>2773</v>
      </c>
      <c r="E886" s="622"/>
      <c r="F886" s="622"/>
      <c r="G886" s="622"/>
      <c r="H886" s="622"/>
      <c r="I886" s="622"/>
      <c r="J886" s="623"/>
    </row>
    <row r="887" spans="1:10" ht="9" customHeight="1" x14ac:dyDescent="0.25">
      <c r="A887" s="610"/>
      <c r="B887" s="613"/>
      <c r="C887" s="616"/>
      <c r="D887" s="624" t="s">
        <v>2851</v>
      </c>
      <c r="E887" s="625"/>
      <c r="F887" s="199" t="s">
        <v>2797</v>
      </c>
      <c r="G887" s="204">
        <v>62</v>
      </c>
      <c r="H887" s="198">
        <v>14062</v>
      </c>
      <c r="I887" s="197">
        <v>14</v>
      </c>
      <c r="J887" s="204">
        <v>62</v>
      </c>
    </row>
    <row r="888" spans="1:10" ht="9.9499999999999993" customHeight="1" x14ac:dyDescent="0.25">
      <c r="A888" s="610"/>
      <c r="B888" s="613"/>
      <c r="C888" s="616"/>
      <c r="D888" s="621" t="s">
        <v>2770</v>
      </c>
      <c r="E888" s="622"/>
      <c r="F888" s="622"/>
      <c r="G888" s="622"/>
      <c r="H888" s="622"/>
      <c r="I888" s="622"/>
      <c r="J888" s="623"/>
    </row>
    <row r="889" spans="1:10" ht="9" customHeight="1" x14ac:dyDescent="0.25">
      <c r="A889" s="610"/>
      <c r="B889" s="613"/>
      <c r="C889" s="616"/>
      <c r="D889" s="624" t="s">
        <v>2850</v>
      </c>
      <c r="E889" s="625"/>
      <c r="F889" s="199" t="s">
        <v>2797</v>
      </c>
      <c r="G889" s="197">
        <v>923</v>
      </c>
      <c r="H889" s="198">
        <v>14923</v>
      </c>
      <c r="I889" s="197">
        <v>14</v>
      </c>
      <c r="J889" s="204">
        <v>62</v>
      </c>
    </row>
    <row r="890" spans="1:10" ht="9.9499999999999993" customHeight="1" x14ac:dyDescent="0.25">
      <c r="A890" s="610"/>
      <c r="B890" s="613"/>
      <c r="C890" s="616"/>
      <c r="D890" s="621" t="s">
        <v>2761</v>
      </c>
      <c r="E890" s="622"/>
      <c r="F890" s="622"/>
      <c r="G890" s="622"/>
      <c r="H890" s="622"/>
      <c r="I890" s="622"/>
      <c r="J890" s="623"/>
    </row>
    <row r="891" spans="1:10" ht="9.9499999999999993" customHeight="1" x14ac:dyDescent="0.25">
      <c r="A891" s="610"/>
      <c r="B891" s="613"/>
      <c r="C891" s="616"/>
      <c r="D891" s="199" t="s">
        <v>2849</v>
      </c>
      <c r="E891" s="200" t="s">
        <v>2848</v>
      </c>
      <c r="F891" s="199" t="s">
        <v>2797</v>
      </c>
      <c r="G891" s="197">
        <v>924</v>
      </c>
      <c r="H891" s="198">
        <v>14924</v>
      </c>
      <c r="I891" s="197">
        <v>14</v>
      </c>
      <c r="J891" s="204">
        <v>62</v>
      </c>
    </row>
    <row r="892" spans="1:10" ht="9" customHeight="1" x14ac:dyDescent="0.25">
      <c r="A892" s="610"/>
      <c r="B892" s="613"/>
      <c r="C892" s="616"/>
      <c r="D892" s="621" t="s">
        <v>2761</v>
      </c>
      <c r="E892" s="622"/>
      <c r="F892" s="622"/>
      <c r="G892" s="622"/>
      <c r="H892" s="622"/>
      <c r="I892" s="622"/>
      <c r="J892" s="623"/>
    </row>
    <row r="893" spans="1:10" ht="9.9499999999999993" customHeight="1" x14ac:dyDescent="0.25">
      <c r="A893" s="610"/>
      <c r="B893" s="613"/>
      <c r="C893" s="616"/>
      <c r="D893" s="199" t="s">
        <v>2847</v>
      </c>
      <c r="E893" s="200" t="s">
        <v>2846</v>
      </c>
      <c r="F893" s="199" t="s">
        <v>2797</v>
      </c>
      <c r="G893" s="197">
        <v>929</v>
      </c>
      <c r="H893" s="198">
        <v>14929</v>
      </c>
      <c r="I893" s="197">
        <v>14</v>
      </c>
      <c r="J893" s="204">
        <v>60</v>
      </c>
    </row>
    <row r="894" spans="1:10" ht="9" customHeight="1" x14ac:dyDescent="0.25">
      <c r="A894" s="610"/>
      <c r="B894" s="613"/>
      <c r="C894" s="616"/>
      <c r="D894" s="621" t="s">
        <v>2761</v>
      </c>
      <c r="E894" s="622"/>
      <c r="F894" s="622"/>
      <c r="G894" s="622"/>
      <c r="H894" s="622"/>
      <c r="I894" s="622"/>
      <c r="J894" s="623"/>
    </row>
    <row r="895" spans="1:10" ht="9.9499999999999993" customHeight="1" x14ac:dyDescent="0.25">
      <c r="A895" s="610"/>
      <c r="B895" s="613"/>
      <c r="C895" s="616"/>
      <c r="D895" s="199" t="s">
        <v>2845</v>
      </c>
      <c r="E895" s="200" t="s">
        <v>2844</v>
      </c>
      <c r="F895" s="199" t="s">
        <v>2797</v>
      </c>
      <c r="G895" s="197">
        <v>932</v>
      </c>
      <c r="H895" s="198">
        <v>14932</v>
      </c>
      <c r="I895" s="197">
        <v>14</v>
      </c>
      <c r="J895" s="204">
        <v>60</v>
      </c>
    </row>
    <row r="896" spans="1:10" ht="9.9499999999999993" customHeight="1" x14ac:dyDescent="0.25">
      <c r="A896" s="610"/>
      <c r="B896" s="613"/>
      <c r="C896" s="616"/>
      <c r="D896" s="621" t="s">
        <v>2761</v>
      </c>
      <c r="E896" s="622"/>
      <c r="F896" s="622"/>
      <c r="G896" s="622"/>
      <c r="H896" s="622"/>
      <c r="I896" s="622"/>
      <c r="J896" s="623"/>
    </row>
    <row r="897" spans="1:10" ht="9" customHeight="1" x14ac:dyDescent="0.25">
      <c r="A897" s="611"/>
      <c r="B897" s="614"/>
      <c r="C897" s="617"/>
      <c r="D897" s="199" t="s">
        <v>2843</v>
      </c>
      <c r="E897" s="200" t="s">
        <v>2842</v>
      </c>
      <c r="F897" s="199" t="s">
        <v>2797</v>
      </c>
      <c r="G897" s="197">
        <v>935</v>
      </c>
      <c r="H897" s="198">
        <v>14935</v>
      </c>
      <c r="I897" s="197">
        <v>14</v>
      </c>
      <c r="J897" s="204">
        <v>60</v>
      </c>
    </row>
    <row r="898" spans="1:10" ht="9" customHeight="1" x14ac:dyDescent="0.2">
      <c r="A898" s="203"/>
      <c r="B898" s="203"/>
      <c r="C898" s="203"/>
      <c r="D898" s="203"/>
      <c r="E898" s="203"/>
      <c r="F898" s="203"/>
      <c r="G898" s="203"/>
      <c r="H898" s="203"/>
      <c r="I898" s="203"/>
      <c r="J898" s="203"/>
    </row>
    <row r="899" spans="1:10" ht="9.9499999999999993" customHeight="1" x14ac:dyDescent="0.25">
      <c r="A899" s="609" t="s">
        <v>2841</v>
      </c>
      <c r="B899" s="612">
        <v>2</v>
      </c>
      <c r="C899" s="525"/>
      <c r="D899" s="618" t="s">
        <v>2840</v>
      </c>
      <c r="E899" s="619"/>
      <c r="F899" s="619"/>
      <c r="G899" s="619"/>
      <c r="H899" s="619"/>
      <c r="I899" s="619"/>
      <c r="J899" s="620"/>
    </row>
    <row r="900" spans="1:10" ht="9.6" customHeight="1" x14ac:dyDescent="0.25">
      <c r="A900" s="610"/>
      <c r="B900" s="613"/>
      <c r="C900" s="527"/>
      <c r="D900" s="199" t="s">
        <v>2839</v>
      </c>
      <c r="E900" s="209" t="s">
        <v>2838</v>
      </c>
      <c r="F900" s="199" t="s">
        <v>2815</v>
      </c>
      <c r="G900" s="204">
        <v>56</v>
      </c>
      <c r="H900" s="198">
        <v>5056</v>
      </c>
      <c r="I900" s="205">
        <v>5</v>
      </c>
      <c r="J900" s="204">
        <v>56</v>
      </c>
    </row>
    <row r="901" spans="1:10" ht="27.95" customHeight="1" x14ac:dyDescent="0.25">
      <c r="A901" s="626" t="s">
        <v>2837</v>
      </c>
      <c r="B901" s="208" t="s">
        <v>2836</v>
      </c>
      <c r="C901" s="206" t="s">
        <v>2835</v>
      </c>
      <c r="D901" s="629" t="s">
        <v>2834</v>
      </c>
      <c r="E901" s="630"/>
      <c r="F901" s="206" t="s">
        <v>2833</v>
      </c>
      <c r="G901" s="207" t="s">
        <v>2832</v>
      </c>
      <c r="H901" s="206" t="s">
        <v>2831</v>
      </c>
      <c r="I901" s="206" t="s">
        <v>2830</v>
      </c>
      <c r="J901" s="206" t="s">
        <v>2829</v>
      </c>
    </row>
    <row r="902" spans="1:10" ht="9.9499999999999993" customHeight="1" x14ac:dyDescent="0.25">
      <c r="A902" s="627"/>
      <c r="B902" s="531"/>
      <c r="C902" s="631" t="s">
        <v>2828</v>
      </c>
      <c r="D902" s="621" t="s">
        <v>2773</v>
      </c>
      <c r="E902" s="622"/>
      <c r="F902" s="622"/>
      <c r="G902" s="622"/>
      <c r="H902" s="622"/>
      <c r="I902" s="622"/>
      <c r="J902" s="623"/>
    </row>
    <row r="903" spans="1:10" ht="9.9499999999999993" customHeight="1" x14ac:dyDescent="0.25">
      <c r="A903" s="627"/>
      <c r="B903" s="532"/>
      <c r="C903" s="632"/>
      <c r="D903" s="199" t="s">
        <v>2827</v>
      </c>
      <c r="E903" s="200" t="s">
        <v>2826</v>
      </c>
      <c r="F903" s="199" t="s">
        <v>2815</v>
      </c>
      <c r="G903" s="204">
        <v>60</v>
      </c>
      <c r="H903" s="198">
        <v>5060</v>
      </c>
      <c r="I903" s="205">
        <v>5</v>
      </c>
      <c r="J903" s="197">
        <v>999</v>
      </c>
    </row>
    <row r="904" spans="1:10" ht="9" customHeight="1" x14ac:dyDescent="0.25">
      <c r="A904" s="627"/>
      <c r="B904" s="532"/>
      <c r="C904" s="632"/>
      <c r="D904" s="621" t="s">
        <v>2770</v>
      </c>
      <c r="E904" s="622"/>
      <c r="F904" s="622"/>
      <c r="G904" s="622"/>
      <c r="H904" s="622"/>
      <c r="I904" s="622"/>
      <c r="J904" s="623"/>
    </row>
    <row r="905" spans="1:10" ht="9.9499999999999993" customHeight="1" x14ac:dyDescent="0.25">
      <c r="A905" s="627"/>
      <c r="B905" s="532"/>
      <c r="C905" s="632"/>
      <c r="D905" s="199" t="s">
        <v>2825</v>
      </c>
      <c r="E905" s="200" t="s">
        <v>2824</v>
      </c>
      <c r="F905" s="199" t="s">
        <v>2815</v>
      </c>
      <c r="G905" s="204">
        <v>61</v>
      </c>
      <c r="H905" s="198">
        <v>5061</v>
      </c>
      <c r="I905" s="205">
        <v>5</v>
      </c>
      <c r="J905" s="197">
        <v>999</v>
      </c>
    </row>
    <row r="906" spans="1:10" ht="9" customHeight="1" x14ac:dyDescent="0.25">
      <c r="A906" s="627"/>
      <c r="B906" s="532"/>
      <c r="C906" s="632"/>
      <c r="D906" s="621" t="s">
        <v>2761</v>
      </c>
      <c r="E906" s="622"/>
      <c r="F906" s="622"/>
      <c r="G906" s="622"/>
      <c r="H906" s="622"/>
      <c r="I906" s="622"/>
      <c r="J906" s="623"/>
    </row>
    <row r="907" spans="1:10" ht="9.9499999999999993" customHeight="1" x14ac:dyDescent="0.25">
      <c r="A907" s="627"/>
      <c r="B907" s="532"/>
      <c r="C907" s="632"/>
      <c r="D907" s="199" t="s">
        <v>2823</v>
      </c>
      <c r="E907" s="200" t="s">
        <v>2822</v>
      </c>
      <c r="F907" s="199" t="s">
        <v>2815</v>
      </c>
      <c r="G907" s="197">
        <v>900</v>
      </c>
      <c r="H907" s="198">
        <v>5900</v>
      </c>
      <c r="I907" s="205">
        <v>5</v>
      </c>
      <c r="J907" s="204">
        <v>56</v>
      </c>
    </row>
    <row r="908" spans="1:10" ht="9.9499999999999993" customHeight="1" x14ac:dyDescent="0.25">
      <c r="A908" s="627"/>
      <c r="B908" s="532"/>
      <c r="C908" s="632"/>
      <c r="D908" s="621" t="s">
        <v>2761</v>
      </c>
      <c r="E908" s="622"/>
      <c r="F908" s="622"/>
      <c r="G908" s="622"/>
      <c r="H908" s="622"/>
      <c r="I908" s="622"/>
      <c r="J908" s="623"/>
    </row>
    <row r="909" spans="1:10" ht="9" customHeight="1" x14ac:dyDescent="0.25">
      <c r="A909" s="627"/>
      <c r="B909" s="532"/>
      <c r="C909" s="632"/>
      <c r="D909" s="199" t="s">
        <v>2821</v>
      </c>
      <c r="E909" s="200" t="s">
        <v>2820</v>
      </c>
      <c r="F909" s="199" t="s">
        <v>2815</v>
      </c>
      <c r="G909" s="197">
        <v>901</v>
      </c>
      <c r="H909" s="198">
        <v>5901</v>
      </c>
      <c r="I909" s="205">
        <v>5</v>
      </c>
      <c r="J909" s="204">
        <v>53</v>
      </c>
    </row>
    <row r="910" spans="1:10" ht="9.9499999999999993" customHeight="1" x14ac:dyDescent="0.25">
      <c r="A910" s="627"/>
      <c r="B910" s="532"/>
      <c r="C910" s="632"/>
      <c r="D910" s="621" t="s">
        <v>2761</v>
      </c>
      <c r="E910" s="622"/>
      <c r="F910" s="622"/>
      <c r="G910" s="622"/>
      <c r="H910" s="622"/>
      <c r="I910" s="622"/>
      <c r="J910" s="623"/>
    </row>
    <row r="911" spans="1:10" ht="9" customHeight="1" x14ac:dyDescent="0.25">
      <c r="A911" s="627"/>
      <c r="B911" s="532"/>
      <c r="C911" s="632"/>
      <c r="D911" s="199" t="s">
        <v>2819</v>
      </c>
      <c r="E911" s="200" t="s">
        <v>2818</v>
      </c>
      <c r="F911" s="199" t="s">
        <v>2815</v>
      </c>
      <c r="G911" s="204">
        <v>65</v>
      </c>
      <c r="H911" s="198">
        <v>5065</v>
      </c>
      <c r="I911" s="205">
        <v>5</v>
      </c>
      <c r="J911" s="197">
        <v>998</v>
      </c>
    </row>
    <row r="912" spans="1:10" ht="9.9499999999999993" customHeight="1" x14ac:dyDescent="0.25">
      <c r="A912" s="627"/>
      <c r="B912" s="532"/>
      <c r="C912" s="632"/>
      <c r="D912" s="621" t="s">
        <v>2761</v>
      </c>
      <c r="E912" s="622"/>
      <c r="F912" s="622"/>
      <c r="G912" s="622"/>
      <c r="H912" s="622"/>
      <c r="I912" s="622"/>
      <c r="J912" s="623"/>
    </row>
    <row r="913" spans="1:10" ht="9.9499999999999993" customHeight="1" x14ac:dyDescent="0.25">
      <c r="A913" s="628"/>
      <c r="B913" s="533"/>
      <c r="C913" s="633"/>
      <c r="D913" s="199" t="s">
        <v>2817</v>
      </c>
      <c r="E913" s="200" t="s">
        <v>2816</v>
      </c>
      <c r="F913" s="199" t="s">
        <v>2815</v>
      </c>
      <c r="G913" s="204">
        <v>66</v>
      </c>
      <c r="H913" s="198">
        <v>5066</v>
      </c>
      <c r="I913" s="205">
        <v>5</v>
      </c>
      <c r="J913" s="197">
        <v>998</v>
      </c>
    </row>
    <row r="914" spans="1:10" ht="9" customHeight="1" x14ac:dyDescent="0.2">
      <c r="A914" s="203"/>
      <c r="B914" s="203"/>
      <c r="C914" s="203"/>
      <c r="D914" s="203"/>
      <c r="E914" s="203"/>
      <c r="F914" s="203"/>
      <c r="G914" s="203"/>
      <c r="H914" s="203"/>
      <c r="I914" s="203"/>
      <c r="J914" s="203"/>
    </row>
    <row r="915" spans="1:10" ht="9" customHeight="1" x14ac:dyDescent="0.25">
      <c r="A915" s="609" t="s">
        <v>2814</v>
      </c>
      <c r="B915" s="612">
        <v>2</v>
      </c>
      <c r="C915" s="615" t="s">
        <v>2813</v>
      </c>
      <c r="D915" s="618" t="s">
        <v>2812</v>
      </c>
      <c r="E915" s="619"/>
      <c r="F915" s="619"/>
      <c r="G915" s="619"/>
      <c r="H915" s="619"/>
      <c r="I915" s="619"/>
      <c r="J915" s="620"/>
    </row>
    <row r="916" spans="1:10" ht="9.9499999999999993" customHeight="1" x14ac:dyDescent="0.25">
      <c r="A916" s="610"/>
      <c r="B916" s="613"/>
      <c r="C916" s="616"/>
      <c r="D916" s="199" t="s">
        <v>2811</v>
      </c>
      <c r="E916" s="200" t="s">
        <v>2810</v>
      </c>
      <c r="F916" s="199" t="s">
        <v>2797</v>
      </c>
      <c r="G916" s="204">
        <v>81</v>
      </c>
      <c r="H916" s="198">
        <v>14081</v>
      </c>
      <c r="I916" s="197">
        <v>14</v>
      </c>
      <c r="J916" s="204">
        <v>63</v>
      </c>
    </row>
    <row r="917" spans="1:10" ht="9.9499999999999993" customHeight="1" x14ac:dyDescent="0.25">
      <c r="A917" s="610"/>
      <c r="B917" s="613"/>
      <c r="C917" s="616"/>
      <c r="D917" s="621" t="s">
        <v>2773</v>
      </c>
      <c r="E917" s="622"/>
      <c r="F917" s="622"/>
      <c r="G917" s="622"/>
      <c r="H917" s="622"/>
      <c r="I917" s="622"/>
      <c r="J917" s="623"/>
    </row>
    <row r="918" spans="1:10" ht="9" customHeight="1" x14ac:dyDescent="0.25">
      <c r="A918" s="610"/>
      <c r="B918" s="613"/>
      <c r="C918" s="616"/>
      <c r="D918" s="199" t="s">
        <v>2809</v>
      </c>
      <c r="E918" s="200" t="s">
        <v>2808</v>
      </c>
      <c r="F918" s="199" t="s">
        <v>2797</v>
      </c>
      <c r="G918" s="204">
        <v>82</v>
      </c>
      <c r="H918" s="198">
        <v>14082</v>
      </c>
      <c r="I918" s="197">
        <v>14</v>
      </c>
      <c r="J918" s="204">
        <v>97</v>
      </c>
    </row>
    <row r="919" spans="1:10" ht="9.9499999999999993" customHeight="1" x14ac:dyDescent="0.25">
      <c r="A919" s="610"/>
      <c r="B919" s="613"/>
      <c r="C919" s="616"/>
      <c r="D919" s="621" t="s">
        <v>2770</v>
      </c>
      <c r="E919" s="622"/>
      <c r="F919" s="622"/>
      <c r="G919" s="622"/>
      <c r="H919" s="622"/>
      <c r="I919" s="622"/>
      <c r="J919" s="623"/>
    </row>
    <row r="920" spans="1:10" ht="9" customHeight="1" x14ac:dyDescent="0.25">
      <c r="A920" s="610"/>
      <c r="B920" s="613"/>
      <c r="C920" s="616"/>
      <c r="D920" s="199" t="s">
        <v>2807</v>
      </c>
      <c r="E920" s="200" t="s">
        <v>2806</v>
      </c>
      <c r="F920" s="199" t="s">
        <v>2797</v>
      </c>
      <c r="G920" s="197">
        <v>964</v>
      </c>
      <c r="H920" s="198">
        <v>14964</v>
      </c>
      <c r="I920" s="197">
        <v>14</v>
      </c>
      <c r="J920" s="204">
        <v>97</v>
      </c>
    </row>
    <row r="921" spans="1:10" ht="9.9499999999999993" customHeight="1" x14ac:dyDescent="0.25">
      <c r="A921" s="610"/>
      <c r="B921" s="613"/>
      <c r="C921" s="616"/>
      <c r="D921" s="621" t="s">
        <v>2761</v>
      </c>
      <c r="E921" s="622"/>
      <c r="F921" s="622"/>
      <c r="G921" s="622"/>
      <c r="H921" s="622"/>
      <c r="I921" s="622"/>
      <c r="J921" s="623"/>
    </row>
    <row r="922" spans="1:10" ht="9.9499999999999993" customHeight="1" x14ac:dyDescent="0.25">
      <c r="A922" s="610"/>
      <c r="B922" s="613"/>
      <c r="C922" s="616"/>
      <c r="D922" s="199" t="s">
        <v>2805</v>
      </c>
      <c r="E922" s="200" t="s">
        <v>2804</v>
      </c>
      <c r="F922" s="199" t="s">
        <v>2797</v>
      </c>
      <c r="G922" s="197">
        <v>965</v>
      </c>
      <c r="H922" s="198">
        <v>14965</v>
      </c>
      <c r="I922" s="197">
        <v>14</v>
      </c>
      <c r="J922" s="204">
        <v>97</v>
      </c>
    </row>
    <row r="923" spans="1:10" ht="9" customHeight="1" x14ac:dyDescent="0.25">
      <c r="A923" s="610"/>
      <c r="B923" s="613"/>
      <c r="C923" s="616"/>
      <c r="D923" s="621" t="s">
        <v>2761</v>
      </c>
      <c r="E923" s="622"/>
      <c r="F923" s="622"/>
      <c r="G923" s="622"/>
      <c r="H923" s="622"/>
      <c r="I923" s="622"/>
      <c r="J923" s="623"/>
    </row>
    <row r="924" spans="1:10" ht="9.9499999999999993" customHeight="1" x14ac:dyDescent="0.25">
      <c r="A924" s="610"/>
      <c r="B924" s="613"/>
      <c r="C924" s="616"/>
      <c r="D924" s="199" t="s">
        <v>2803</v>
      </c>
      <c r="E924" s="200" t="s">
        <v>2802</v>
      </c>
      <c r="F924" s="199" t="s">
        <v>2797</v>
      </c>
      <c r="G924" s="197">
        <v>966</v>
      </c>
      <c r="H924" s="198">
        <v>14966</v>
      </c>
      <c r="I924" s="197">
        <v>14</v>
      </c>
      <c r="J924" s="204">
        <v>63</v>
      </c>
    </row>
    <row r="925" spans="1:10" ht="9" customHeight="1" x14ac:dyDescent="0.25">
      <c r="A925" s="610"/>
      <c r="B925" s="613"/>
      <c r="C925" s="616"/>
      <c r="D925" s="621" t="s">
        <v>2761</v>
      </c>
      <c r="E925" s="622"/>
      <c r="F925" s="622"/>
      <c r="G925" s="622"/>
      <c r="H925" s="622"/>
      <c r="I925" s="622"/>
      <c r="J925" s="623"/>
    </row>
    <row r="926" spans="1:10" ht="9.9499999999999993" customHeight="1" x14ac:dyDescent="0.25">
      <c r="A926" s="610"/>
      <c r="B926" s="613"/>
      <c r="C926" s="616"/>
      <c r="D926" s="199" t="s">
        <v>2801</v>
      </c>
      <c r="E926" s="200" t="s">
        <v>2800</v>
      </c>
      <c r="F926" s="199" t="s">
        <v>2797</v>
      </c>
      <c r="G926" s="204">
        <v>83</v>
      </c>
      <c r="H926" s="198">
        <v>14083</v>
      </c>
      <c r="I926" s="197">
        <v>14</v>
      </c>
      <c r="J926" s="204">
        <v>99</v>
      </c>
    </row>
    <row r="927" spans="1:10" ht="9.9499999999999993" customHeight="1" x14ac:dyDescent="0.25">
      <c r="A927" s="610"/>
      <c r="B927" s="613"/>
      <c r="C927" s="616"/>
      <c r="D927" s="621" t="s">
        <v>2761</v>
      </c>
      <c r="E927" s="622"/>
      <c r="F927" s="622"/>
      <c r="G927" s="622"/>
      <c r="H927" s="622"/>
      <c r="I927" s="622"/>
      <c r="J927" s="623"/>
    </row>
    <row r="928" spans="1:10" ht="9" customHeight="1" x14ac:dyDescent="0.25">
      <c r="A928" s="611"/>
      <c r="B928" s="614"/>
      <c r="C928" s="617"/>
      <c r="D928" s="199" t="s">
        <v>2799</v>
      </c>
      <c r="E928" s="200" t="s">
        <v>2798</v>
      </c>
      <c r="F928" s="199" t="s">
        <v>2797</v>
      </c>
      <c r="G928" s="204">
        <v>84</v>
      </c>
      <c r="H928" s="198">
        <v>14084</v>
      </c>
      <c r="I928" s="197">
        <v>14</v>
      </c>
      <c r="J928" s="204">
        <v>98</v>
      </c>
    </row>
    <row r="929" spans="1:10" ht="9" customHeight="1" x14ac:dyDescent="0.2">
      <c r="A929" s="203"/>
      <c r="B929" s="203"/>
      <c r="C929" s="203"/>
      <c r="D929" s="203"/>
      <c r="E929" s="203"/>
      <c r="F929" s="203"/>
      <c r="G929" s="203"/>
      <c r="H929" s="203"/>
      <c r="I929" s="203"/>
      <c r="J929" s="203"/>
    </row>
    <row r="930" spans="1:10" ht="9.9499999999999993" customHeight="1" x14ac:dyDescent="0.25">
      <c r="A930" s="609" t="s">
        <v>2796</v>
      </c>
      <c r="B930" s="612">
        <v>3</v>
      </c>
      <c r="C930" s="615" t="s">
        <v>2795</v>
      </c>
      <c r="D930" s="618" t="s">
        <v>2794</v>
      </c>
      <c r="E930" s="619"/>
      <c r="F930" s="619"/>
      <c r="G930" s="619"/>
      <c r="H930" s="619"/>
      <c r="I930" s="619"/>
      <c r="J930" s="620"/>
    </row>
    <row r="931" spans="1:10" ht="9.9499999999999993" customHeight="1" x14ac:dyDescent="0.25">
      <c r="A931" s="610"/>
      <c r="B931" s="613"/>
      <c r="C931" s="616"/>
      <c r="D931" s="199" t="s">
        <v>2793</v>
      </c>
      <c r="E931" s="200" t="s">
        <v>2792</v>
      </c>
      <c r="F931" s="199" t="s">
        <v>2779</v>
      </c>
      <c r="G931" s="197">
        <v>102</v>
      </c>
      <c r="H931" s="198">
        <v>18102</v>
      </c>
      <c r="I931" s="197">
        <v>18</v>
      </c>
      <c r="J931" s="197">
        <v>102</v>
      </c>
    </row>
    <row r="932" spans="1:10" ht="9" customHeight="1" x14ac:dyDescent="0.25">
      <c r="A932" s="610"/>
      <c r="B932" s="613"/>
      <c r="C932" s="616"/>
      <c r="D932" s="621" t="s">
        <v>2773</v>
      </c>
      <c r="E932" s="622"/>
      <c r="F932" s="622"/>
      <c r="G932" s="622"/>
      <c r="H932" s="622"/>
      <c r="I932" s="622"/>
      <c r="J932" s="623"/>
    </row>
    <row r="933" spans="1:10" ht="9.9499999999999993" customHeight="1" x14ac:dyDescent="0.25">
      <c r="A933" s="610"/>
      <c r="B933" s="613"/>
      <c r="C933" s="616"/>
      <c r="D933" s="199" t="s">
        <v>2791</v>
      </c>
      <c r="E933" s="200" t="s">
        <v>2790</v>
      </c>
      <c r="F933" s="199" t="s">
        <v>2779</v>
      </c>
      <c r="G933" s="197">
        <v>107</v>
      </c>
      <c r="H933" s="198">
        <v>18107</v>
      </c>
      <c r="I933" s="197">
        <v>18</v>
      </c>
      <c r="J933" s="197">
        <v>101</v>
      </c>
    </row>
    <row r="934" spans="1:10" ht="9" customHeight="1" x14ac:dyDescent="0.25">
      <c r="A934" s="610"/>
      <c r="B934" s="613"/>
      <c r="C934" s="616"/>
      <c r="D934" s="621" t="s">
        <v>2773</v>
      </c>
      <c r="E934" s="622"/>
      <c r="F934" s="622"/>
      <c r="G934" s="622"/>
      <c r="H934" s="622"/>
      <c r="I934" s="622"/>
      <c r="J934" s="623"/>
    </row>
    <row r="935" spans="1:10" ht="9.9499999999999993" customHeight="1" x14ac:dyDescent="0.25">
      <c r="A935" s="610"/>
      <c r="B935" s="613"/>
      <c r="C935" s="616"/>
      <c r="D935" s="199" t="s">
        <v>2789</v>
      </c>
      <c r="E935" s="200" t="s">
        <v>2788</v>
      </c>
      <c r="F935" s="199" t="s">
        <v>2779</v>
      </c>
      <c r="G935" s="197">
        <v>109</v>
      </c>
      <c r="H935" s="198">
        <v>18109</v>
      </c>
      <c r="I935" s="197">
        <v>18</v>
      </c>
      <c r="J935" s="197">
        <v>105</v>
      </c>
    </row>
    <row r="936" spans="1:10" ht="9" customHeight="1" x14ac:dyDescent="0.25">
      <c r="A936" s="610"/>
      <c r="B936" s="613"/>
      <c r="C936" s="616"/>
      <c r="D936" s="621" t="s">
        <v>2770</v>
      </c>
      <c r="E936" s="622"/>
      <c r="F936" s="622"/>
      <c r="G936" s="622"/>
      <c r="H936" s="622"/>
      <c r="I936" s="622"/>
      <c r="J936" s="623"/>
    </row>
    <row r="937" spans="1:10" ht="9.9499999999999993" customHeight="1" x14ac:dyDescent="0.25">
      <c r="A937" s="610"/>
      <c r="B937" s="613"/>
      <c r="C937" s="616"/>
      <c r="D937" s="199" t="s">
        <v>2787</v>
      </c>
      <c r="E937" s="200" t="s">
        <v>2786</v>
      </c>
      <c r="F937" s="199" t="s">
        <v>2779</v>
      </c>
      <c r="G937" s="197">
        <v>923</v>
      </c>
      <c r="H937" s="198">
        <v>18923</v>
      </c>
      <c r="I937" s="197">
        <v>18</v>
      </c>
      <c r="J937" s="197">
        <v>105</v>
      </c>
    </row>
    <row r="938" spans="1:10" ht="9.9499999999999993" customHeight="1" x14ac:dyDescent="0.25">
      <c r="A938" s="610"/>
      <c r="B938" s="613"/>
      <c r="C938" s="616"/>
      <c r="D938" s="621" t="s">
        <v>2761</v>
      </c>
      <c r="E938" s="622"/>
      <c r="F938" s="622"/>
      <c r="G938" s="622"/>
      <c r="H938" s="622"/>
      <c r="I938" s="622"/>
      <c r="J938" s="623"/>
    </row>
    <row r="939" spans="1:10" ht="9" customHeight="1" x14ac:dyDescent="0.25">
      <c r="A939" s="610"/>
      <c r="B939" s="613"/>
      <c r="C939" s="616"/>
      <c r="D939" s="199" t="s">
        <v>2785</v>
      </c>
      <c r="E939" s="200" t="s">
        <v>2784</v>
      </c>
      <c r="F939" s="199" t="s">
        <v>2779</v>
      </c>
      <c r="G939" s="197">
        <v>924</v>
      </c>
      <c r="H939" s="198">
        <v>18924</v>
      </c>
      <c r="I939" s="197">
        <v>18</v>
      </c>
      <c r="J939" s="197">
        <v>105</v>
      </c>
    </row>
    <row r="940" spans="1:10" ht="9.9499999999999993" customHeight="1" x14ac:dyDescent="0.25">
      <c r="A940" s="610"/>
      <c r="B940" s="613"/>
      <c r="C940" s="616"/>
      <c r="D940" s="621" t="s">
        <v>2761</v>
      </c>
      <c r="E940" s="622"/>
      <c r="F940" s="622"/>
      <c r="G940" s="622"/>
      <c r="H940" s="622"/>
      <c r="I940" s="622"/>
      <c r="J940" s="623"/>
    </row>
    <row r="941" spans="1:10" ht="9" customHeight="1" x14ac:dyDescent="0.25">
      <c r="A941" s="610"/>
      <c r="B941" s="613"/>
      <c r="C941" s="616"/>
      <c r="D941" s="199" t="s">
        <v>2783</v>
      </c>
      <c r="E941" s="200" t="s">
        <v>2782</v>
      </c>
      <c r="F941" s="199" t="s">
        <v>2779</v>
      </c>
      <c r="G941" s="197">
        <v>147</v>
      </c>
      <c r="H941" s="198">
        <v>18147</v>
      </c>
      <c r="I941" s="197">
        <v>18</v>
      </c>
      <c r="J941" s="197">
        <v>147</v>
      </c>
    </row>
    <row r="942" spans="1:10" ht="9.9499999999999993" customHeight="1" x14ac:dyDescent="0.25">
      <c r="A942" s="610"/>
      <c r="B942" s="613"/>
      <c r="C942" s="616"/>
      <c r="D942" s="621" t="s">
        <v>2761</v>
      </c>
      <c r="E942" s="622"/>
      <c r="F942" s="622"/>
      <c r="G942" s="622"/>
      <c r="H942" s="622"/>
      <c r="I942" s="622"/>
      <c r="J942" s="623"/>
    </row>
    <row r="943" spans="1:10" ht="9.9499999999999993" customHeight="1" x14ac:dyDescent="0.25">
      <c r="A943" s="611"/>
      <c r="B943" s="614"/>
      <c r="C943" s="617"/>
      <c r="D943" s="199" t="s">
        <v>2781</v>
      </c>
      <c r="E943" s="200" t="s">
        <v>2780</v>
      </c>
      <c r="F943" s="199" t="s">
        <v>2779</v>
      </c>
      <c r="G943" s="197">
        <v>148</v>
      </c>
      <c r="H943" s="198">
        <v>18148</v>
      </c>
      <c r="I943" s="197">
        <v>18</v>
      </c>
      <c r="J943" s="197">
        <v>148</v>
      </c>
    </row>
    <row r="944" spans="1:10" ht="9" customHeight="1" x14ac:dyDescent="0.2">
      <c r="A944" s="203"/>
      <c r="B944" s="203"/>
      <c r="C944" s="203"/>
      <c r="D944" s="203"/>
      <c r="E944" s="203"/>
      <c r="F944" s="203"/>
      <c r="G944" s="203"/>
      <c r="H944" s="203"/>
      <c r="I944" s="203"/>
      <c r="J944" s="203"/>
    </row>
    <row r="945" spans="1:10" ht="9" customHeight="1" x14ac:dyDescent="0.25">
      <c r="A945" s="609" t="s">
        <v>2778</v>
      </c>
      <c r="B945" s="612">
        <v>2</v>
      </c>
      <c r="C945" s="615" t="s">
        <v>2777</v>
      </c>
      <c r="D945" s="618" t="s">
        <v>2776</v>
      </c>
      <c r="E945" s="619"/>
      <c r="F945" s="619"/>
      <c r="G945" s="619"/>
      <c r="H945" s="619"/>
      <c r="I945" s="619"/>
      <c r="J945" s="620"/>
    </row>
    <row r="946" spans="1:10" ht="9.9499999999999993" customHeight="1" x14ac:dyDescent="0.25">
      <c r="A946" s="610"/>
      <c r="B946" s="613"/>
      <c r="C946" s="616"/>
      <c r="D946" s="199" t="s">
        <v>2775</v>
      </c>
      <c r="E946" s="200" t="s">
        <v>2774</v>
      </c>
      <c r="F946" s="199" t="s">
        <v>2758</v>
      </c>
      <c r="G946" s="197">
        <v>207</v>
      </c>
      <c r="H946" s="198">
        <v>13207</v>
      </c>
      <c r="I946" s="197">
        <v>13</v>
      </c>
      <c r="J946" s="197">
        <v>207</v>
      </c>
    </row>
    <row r="947" spans="1:10" ht="9.9499999999999993" customHeight="1" x14ac:dyDescent="0.25">
      <c r="A947" s="610"/>
      <c r="B947" s="613"/>
      <c r="C947" s="616"/>
      <c r="D947" s="621" t="s">
        <v>2773</v>
      </c>
      <c r="E947" s="622"/>
      <c r="F947" s="622"/>
      <c r="G947" s="622"/>
      <c r="H947" s="622"/>
      <c r="I947" s="622"/>
      <c r="J947" s="623"/>
    </row>
    <row r="948" spans="1:10" ht="9" customHeight="1" x14ac:dyDescent="0.25">
      <c r="A948" s="610"/>
      <c r="B948" s="613"/>
      <c r="C948" s="616"/>
      <c r="D948" s="199" t="s">
        <v>2772</v>
      </c>
      <c r="E948" s="200" t="s">
        <v>2771</v>
      </c>
      <c r="F948" s="199" t="s">
        <v>2758</v>
      </c>
      <c r="G948" s="197">
        <v>241</v>
      </c>
      <c r="H948" s="198">
        <v>13241</v>
      </c>
      <c r="I948" s="197">
        <v>13</v>
      </c>
      <c r="J948" s="197">
        <v>208</v>
      </c>
    </row>
    <row r="949" spans="1:10" ht="9.9499999999999993" customHeight="1" x14ac:dyDescent="0.25">
      <c r="A949" s="610"/>
      <c r="B949" s="613"/>
      <c r="C949" s="616"/>
      <c r="D949" s="621" t="s">
        <v>2770</v>
      </c>
      <c r="E949" s="622"/>
      <c r="F949" s="622"/>
      <c r="G949" s="622"/>
      <c r="H949" s="622"/>
      <c r="I949" s="622"/>
      <c r="J949" s="623"/>
    </row>
    <row r="950" spans="1:10" ht="9" customHeight="1" x14ac:dyDescent="0.25">
      <c r="A950" s="610"/>
      <c r="B950" s="613"/>
      <c r="C950" s="616"/>
      <c r="D950" s="199" t="s">
        <v>2769</v>
      </c>
      <c r="E950" s="200" t="s">
        <v>2768</v>
      </c>
      <c r="F950" s="199" t="s">
        <v>2758</v>
      </c>
      <c r="G950" s="197">
        <v>910</v>
      </c>
      <c r="H950" s="198">
        <v>13910</v>
      </c>
      <c r="I950" s="197">
        <v>13</v>
      </c>
      <c r="J950" s="197">
        <v>207</v>
      </c>
    </row>
    <row r="951" spans="1:10" ht="9.9499999999999993" customHeight="1" x14ac:dyDescent="0.25">
      <c r="A951" s="610"/>
      <c r="B951" s="613"/>
      <c r="C951" s="616"/>
      <c r="D951" s="621" t="s">
        <v>2761</v>
      </c>
      <c r="E951" s="622"/>
      <c r="F951" s="622"/>
      <c r="G951" s="622"/>
      <c r="H951" s="622"/>
      <c r="I951" s="622"/>
      <c r="J951" s="623"/>
    </row>
    <row r="952" spans="1:10" ht="9.9499999999999993" customHeight="1" x14ac:dyDescent="0.25">
      <c r="A952" s="610"/>
      <c r="B952" s="613"/>
      <c r="C952" s="616"/>
      <c r="D952" s="199" t="s">
        <v>2767</v>
      </c>
      <c r="E952" s="200" t="s">
        <v>2766</v>
      </c>
      <c r="F952" s="199" t="s">
        <v>2758</v>
      </c>
      <c r="G952" s="197">
        <v>911</v>
      </c>
      <c r="H952" s="198">
        <v>13911</v>
      </c>
      <c r="I952" s="197">
        <v>13</v>
      </c>
      <c r="J952" s="197">
        <v>207</v>
      </c>
    </row>
    <row r="953" spans="1:10" ht="9" customHeight="1" x14ac:dyDescent="0.25">
      <c r="A953" s="610"/>
      <c r="B953" s="613"/>
      <c r="C953" s="616"/>
      <c r="D953" s="621" t="s">
        <v>2761</v>
      </c>
      <c r="E953" s="622"/>
      <c r="F953" s="622"/>
      <c r="G953" s="622"/>
      <c r="H953" s="622"/>
      <c r="I953" s="622"/>
      <c r="J953" s="623"/>
    </row>
    <row r="954" spans="1:10" ht="9.9499999999999993" customHeight="1" x14ac:dyDescent="0.25">
      <c r="A954" s="610"/>
      <c r="B954" s="613"/>
      <c r="C954" s="616"/>
      <c r="D954" s="199" t="s">
        <v>2765</v>
      </c>
      <c r="E954" s="200" t="s">
        <v>2764</v>
      </c>
      <c r="F954" s="199" t="s">
        <v>2758</v>
      </c>
      <c r="G954" s="197">
        <v>912</v>
      </c>
      <c r="H954" s="198">
        <v>13912</v>
      </c>
      <c r="I954" s="197">
        <v>13</v>
      </c>
      <c r="J954" s="197">
        <v>207</v>
      </c>
    </row>
    <row r="955" spans="1:10" ht="9" customHeight="1" x14ac:dyDescent="0.25">
      <c r="A955" s="610"/>
      <c r="B955" s="613"/>
      <c r="C955" s="616"/>
      <c r="D955" s="621" t="s">
        <v>2761</v>
      </c>
      <c r="E955" s="622"/>
      <c r="F955" s="622"/>
      <c r="G955" s="622"/>
      <c r="H955" s="622"/>
      <c r="I955" s="622"/>
      <c r="J955" s="623"/>
    </row>
    <row r="956" spans="1:10" ht="9.9499999999999993" customHeight="1" x14ac:dyDescent="0.25">
      <c r="A956" s="610"/>
      <c r="B956" s="613"/>
      <c r="C956" s="616"/>
      <c r="D956" s="199" t="s">
        <v>2763</v>
      </c>
      <c r="E956" s="200" t="s">
        <v>2762</v>
      </c>
      <c r="F956" s="199" t="s">
        <v>2758</v>
      </c>
      <c r="G956" s="197">
        <v>242</v>
      </c>
      <c r="H956" s="198">
        <v>13242</v>
      </c>
      <c r="I956" s="197">
        <v>13</v>
      </c>
      <c r="J956" s="197">
        <v>249</v>
      </c>
    </row>
    <row r="957" spans="1:10" ht="9.9499999999999993" customHeight="1" x14ac:dyDescent="0.25">
      <c r="A957" s="610"/>
      <c r="B957" s="613"/>
      <c r="C957" s="616"/>
      <c r="D957" s="621" t="s">
        <v>2761</v>
      </c>
      <c r="E957" s="622"/>
      <c r="F957" s="622"/>
      <c r="G957" s="622"/>
      <c r="H957" s="622"/>
      <c r="I957" s="622"/>
      <c r="J957" s="623"/>
    </row>
    <row r="958" spans="1:10" ht="9.1999999999999993" customHeight="1" x14ac:dyDescent="0.25">
      <c r="A958" s="611"/>
      <c r="B958" s="614"/>
      <c r="C958" s="617"/>
      <c r="D958" s="199" t="s">
        <v>2760</v>
      </c>
      <c r="E958" s="200" t="s">
        <v>2759</v>
      </c>
      <c r="F958" s="199" t="s">
        <v>2758</v>
      </c>
      <c r="G958" s="197">
        <v>243</v>
      </c>
      <c r="H958" s="198">
        <v>13243</v>
      </c>
      <c r="I958" s="197">
        <v>13</v>
      </c>
      <c r="J958" s="197">
        <v>248</v>
      </c>
    </row>
  </sheetData>
  <mergeCells count="690">
    <mergeCell ref="D11:J11"/>
    <mergeCell ref="D13:J13"/>
    <mergeCell ref="D15:J15"/>
    <mergeCell ref="D29:J29"/>
    <mergeCell ref="A1:J1"/>
    <mergeCell ref="D2:E2"/>
    <mergeCell ref="A3:A16"/>
    <mergeCell ref="B3:B16"/>
    <mergeCell ref="C3:C16"/>
    <mergeCell ref="D3:J3"/>
    <mergeCell ref="D5:J5"/>
    <mergeCell ref="D7:J7"/>
    <mergeCell ref="D9:J9"/>
    <mergeCell ref="A18:A30"/>
    <mergeCell ref="B18:B30"/>
    <mergeCell ref="C18:C30"/>
    <mergeCell ref="D18:J18"/>
    <mergeCell ref="D19:J19"/>
    <mergeCell ref="D21:J21"/>
    <mergeCell ref="D23:J23"/>
    <mergeCell ref="D25:J25"/>
    <mergeCell ref="D27:J27"/>
    <mergeCell ref="D59:J59"/>
    <mergeCell ref="A32:A45"/>
    <mergeCell ref="B32:B45"/>
    <mergeCell ref="C32:C45"/>
    <mergeCell ref="D32:J32"/>
    <mergeCell ref="D34:J34"/>
    <mergeCell ref="D36:J36"/>
    <mergeCell ref="D38:J38"/>
    <mergeCell ref="D40:J40"/>
    <mergeCell ref="D42:J42"/>
    <mergeCell ref="A47:A60"/>
    <mergeCell ref="B47:B60"/>
    <mergeCell ref="C47:C60"/>
    <mergeCell ref="D47:J47"/>
    <mergeCell ref="D48:E48"/>
    <mergeCell ref="D49:J49"/>
    <mergeCell ref="D51:J51"/>
    <mergeCell ref="D53:J53"/>
    <mergeCell ref="D55:J55"/>
    <mergeCell ref="D57:J57"/>
    <mergeCell ref="D44:J44"/>
    <mergeCell ref="A62:A64"/>
    <mergeCell ref="B62:B64"/>
    <mergeCell ref="C62:C64"/>
    <mergeCell ref="D62:J62"/>
    <mergeCell ref="D64:E64"/>
    <mergeCell ref="F64:J64"/>
    <mergeCell ref="A65:A76"/>
    <mergeCell ref="D65:E65"/>
    <mergeCell ref="B66:B76"/>
    <mergeCell ref="C66:C76"/>
    <mergeCell ref="D67:J67"/>
    <mergeCell ref="D69:J69"/>
    <mergeCell ref="D71:J71"/>
    <mergeCell ref="D73:J73"/>
    <mergeCell ref="D75:J75"/>
    <mergeCell ref="A78:A90"/>
    <mergeCell ref="B78:B90"/>
    <mergeCell ref="C78:C90"/>
    <mergeCell ref="D78:J78"/>
    <mergeCell ref="D79:J79"/>
    <mergeCell ref="D81:J81"/>
    <mergeCell ref="D83:J83"/>
    <mergeCell ref="D85:J85"/>
    <mergeCell ref="D87:J87"/>
    <mergeCell ref="D89:J89"/>
    <mergeCell ref="A92:A105"/>
    <mergeCell ref="B92:B105"/>
    <mergeCell ref="C92:C105"/>
    <mergeCell ref="D92:J92"/>
    <mergeCell ref="D94:J94"/>
    <mergeCell ref="D96:J96"/>
    <mergeCell ref="D98:J98"/>
    <mergeCell ref="D100:J100"/>
    <mergeCell ref="D102:J102"/>
    <mergeCell ref="D104:J104"/>
    <mergeCell ref="A132:A136"/>
    <mergeCell ref="D132:E132"/>
    <mergeCell ref="B133:B136"/>
    <mergeCell ref="C133:C136"/>
    <mergeCell ref="D133:J133"/>
    <mergeCell ref="A107:A120"/>
    <mergeCell ref="B107:B120"/>
    <mergeCell ref="C107:C120"/>
    <mergeCell ref="D107:J107"/>
    <mergeCell ref="D109:J109"/>
    <mergeCell ref="A122:A131"/>
    <mergeCell ref="B122:B131"/>
    <mergeCell ref="C122:C131"/>
    <mergeCell ref="D122:J122"/>
    <mergeCell ref="D124:J124"/>
    <mergeCell ref="D126:J126"/>
    <mergeCell ref="D128:J128"/>
    <mergeCell ref="D130:J130"/>
    <mergeCell ref="D111:J111"/>
    <mergeCell ref="D113:J113"/>
    <mergeCell ref="D115:J115"/>
    <mergeCell ref="D117:J117"/>
    <mergeCell ref="D119:J119"/>
    <mergeCell ref="A138:A151"/>
    <mergeCell ref="B138:B151"/>
    <mergeCell ref="C138:C151"/>
    <mergeCell ref="D138:J138"/>
    <mergeCell ref="D140:J140"/>
    <mergeCell ref="D142:J142"/>
    <mergeCell ref="D144:J144"/>
    <mergeCell ref="D146:J146"/>
    <mergeCell ref="D148:J148"/>
    <mergeCell ref="D150:J150"/>
    <mergeCell ref="A153:A166"/>
    <mergeCell ref="B153:B166"/>
    <mergeCell ref="C153:C166"/>
    <mergeCell ref="D153:J153"/>
    <mergeCell ref="D155:J155"/>
    <mergeCell ref="D157:J157"/>
    <mergeCell ref="D159:J159"/>
    <mergeCell ref="D161:J161"/>
    <mergeCell ref="D163:J163"/>
    <mergeCell ref="D165:J165"/>
    <mergeCell ref="A168:A181"/>
    <mergeCell ref="B168:B181"/>
    <mergeCell ref="C168:C181"/>
    <mergeCell ref="D168:J168"/>
    <mergeCell ref="D170:J170"/>
    <mergeCell ref="D172:J172"/>
    <mergeCell ref="D174:J174"/>
    <mergeCell ref="D176:J176"/>
    <mergeCell ref="D178:J178"/>
    <mergeCell ref="D180:J180"/>
    <mergeCell ref="A183:A196"/>
    <mergeCell ref="B183:B196"/>
    <mergeCell ref="C183:C196"/>
    <mergeCell ref="D183:J183"/>
    <mergeCell ref="D185:J185"/>
    <mergeCell ref="D187:J187"/>
    <mergeCell ref="D189:J189"/>
    <mergeCell ref="D191:J191"/>
    <mergeCell ref="D193:J193"/>
    <mergeCell ref="D195:J195"/>
    <mergeCell ref="B204:B212"/>
    <mergeCell ref="C204:C212"/>
    <mergeCell ref="D205:J205"/>
    <mergeCell ref="D207:J207"/>
    <mergeCell ref="D209:J209"/>
    <mergeCell ref="D211:J211"/>
    <mergeCell ref="D226:J226"/>
    <mergeCell ref="A198:A202"/>
    <mergeCell ref="B198:B202"/>
    <mergeCell ref="C198:C202"/>
    <mergeCell ref="D198:J198"/>
    <mergeCell ref="D200:J200"/>
    <mergeCell ref="D202:E202"/>
    <mergeCell ref="F202:J202"/>
    <mergeCell ref="A203:A212"/>
    <mergeCell ref="D203:E203"/>
    <mergeCell ref="A214:A227"/>
    <mergeCell ref="B214:B227"/>
    <mergeCell ref="C214:C227"/>
    <mergeCell ref="D214:J214"/>
    <mergeCell ref="D216:J216"/>
    <mergeCell ref="D218:J218"/>
    <mergeCell ref="D220:J220"/>
    <mergeCell ref="D222:J222"/>
    <mergeCell ref="D224:J224"/>
    <mergeCell ref="A229:A242"/>
    <mergeCell ref="B229:B242"/>
    <mergeCell ref="C229:C242"/>
    <mergeCell ref="D229:J229"/>
    <mergeCell ref="E231:J231"/>
    <mergeCell ref="D233:J233"/>
    <mergeCell ref="D235:J235"/>
    <mergeCell ref="D237:J237"/>
    <mergeCell ref="D239:J239"/>
    <mergeCell ref="D241:J241"/>
    <mergeCell ref="A244:A257"/>
    <mergeCell ref="B244:B257"/>
    <mergeCell ref="C244:C257"/>
    <mergeCell ref="D244:J244"/>
    <mergeCell ref="D246:J246"/>
    <mergeCell ref="D248:J248"/>
    <mergeCell ref="D250:J250"/>
    <mergeCell ref="D252:J252"/>
    <mergeCell ref="D254:J254"/>
    <mergeCell ref="D256:J256"/>
    <mergeCell ref="D287:J287"/>
    <mergeCell ref="A259:A272"/>
    <mergeCell ref="B259:B272"/>
    <mergeCell ref="C259:C272"/>
    <mergeCell ref="D259:J259"/>
    <mergeCell ref="D261:J261"/>
    <mergeCell ref="D263:J263"/>
    <mergeCell ref="D265:J265"/>
    <mergeCell ref="D267:J267"/>
    <mergeCell ref="D269:J269"/>
    <mergeCell ref="A274:A288"/>
    <mergeCell ref="D274:E274"/>
    <mergeCell ref="B275:B288"/>
    <mergeCell ref="C275:C288"/>
    <mergeCell ref="D275:J275"/>
    <mergeCell ref="D277:J277"/>
    <mergeCell ref="D279:J279"/>
    <mergeCell ref="D281:J281"/>
    <mergeCell ref="D283:J283"/>
    <mergeCell ref="D285:J285"/>
    <mergeCell ref="D271:J271"/>
    <mergeCell ref="A290:A303"/>
    <mergeCell ref="B290:B303"/>
    <mergeCell ref="C290:C303"/>
    <mergeCell ref="D290:J290"/>
    <mergeCell ref="D292:J292"/>
    <mergeCell ref="D294:J294"/>
    <mergeCell ref="D296:J296"/>
    <mergeCell ref="D298:J298"/>
    <mergeCell ref="D300:J300"/>
    <mergeCell ref="D302:J302"/>
    <mergeCell ref="A305:A318"/>
    <mergeCell ref="B305:B318"/>
    <mergeCell ref="C305:C318"/>
    <mergeCell ref="D305:J305"/>
    <mergeCell ref="D307:J307"/>
    <mergeCell ref="D309:J309"/>
    <mergeCell ref="D311:J311"/>
    <mergeCell ref="D313:J313"/>
    <mergeCell ref="D315:J315"/>
    <mergeCell ref="D317:J317"/>
    <mergeCell ref="A320:A333"/>
    <mergeCell ref="B320:B333"/>
    <mergeCell ref="C320:C333"/>
    <mergeCell ref="D320:J320"/>
    <mergeCell ref="D322:J322"/>
    <mergeCell ref="D324:J324"/>
    <mergeCell ref="D326:J326"/>
    <mergeCell ref="D328:J328"/>
    <mergeCell ref="D330:J330"/>
    <mergeCell ref="D332:J332"/>
    <mergeCell ref="A345:A349"/>
    <mergeCell ref="D345:E345"/>
    <mergeCell ref="B346:B349"/>
    <mergeCell ref="C346:C349"/>
    <mergeCell ref="D346:J346"/>
    <mergeCell ref="D348:J348"/>
    <mergeCell ref="A335:A344"/>
    <mergeCell ref="B335:B344"/>
    <mergeCell ref="C335:C344"/>
    <mergeCell ref="D335:J335"/>
    <mergeCell ref="D337:J337"/>
    <mergeCell ref="D339:J339"/>
    <mergeCell ref="D341:J341"/>
    <mergeCell ref="D343:J343"/>
    <mergeCell ref="A351:A364"/>
    <mergeCell ref="B351:B364"/>
    <mergeCell ref="C351:C364"/>
    <mergeCell ref="D351:J351"/>
    <mergeCell ref="D353:J353"/>
    <mergeCell ref="D355:J355"/>
    <mergeCell ref="D357:J357"/>
    <mergeCell ref="D359:J359"/>
    <mergeCell ref="D361:J361"/>
    <mergeCell ref="D363:J363"/>
    <mergeCell ref="A366:A379"/>
    <mergeCell ref="B366:B379"/>
    <mergeCell ref="C366:C379"/>
    <mergeCell ref="D366:J366"/>
    <mergeCell ref="D368:J368"/>
    <mergeCell ref="D370:J370"/>
    <mergeCell ref="D372:J372"/>
    <mergeCell ref="D374:J374"/>
    <mergeCell ref="D376:J376"/>
    <mergeCell ref="D378:J378"/>
    <mergeCell ref="A381:A394"/>
    <mergeCell ref="B381:B394"/>
    <mergeCell ref="C381:C394"/>
    <mergeCell ref="D381:J381"/>
    <mergeCell ref="D383:J383"/>
    <mergeCell ref="D385:J385"/>
    <mergeCell ref="D387:J387"/>
    <mergeCell ref="D389:J389"/>
    <mergeCell ref="D391:J391"/>
    <mergeCell ref="D393:J393"/>
    <mergeCell ref="A396:A409"/>
    <mergeCell ref="B396:B409"/>
    <mergeCell ref="C396:C409"/>
    <mergeCell ref="D396:J396"/>
    <mergeCell ref="D398:J398"/>
    <mergeCell ref="D400:J400"/>
    <mergeCell ref="D402:J402"/>
    <mergeCell ref="D404:J404"/>
    <mergeCell ref="D406:J406"/>
    <mergeCell ref="D408:J408"/>
    <mergeCell ref="A427:A440"/>
    <mergeCell ref="B427:B440"/>
    <mergeCell ref="C427:C440"/>
    <mergeCell ref="D427:J427"/>
    <mergeCell ref="D429:J429"/>
    <mergeCell ref="D431:J431"/>
    <mergeCell ref="D433:J433"/>
    <mergeCell ref="D439:J439"/>
    <mergeCell ref="A411:A414"/>
    <mergeCell ref="B411:B414"/>
    <mergeCell ref="C411:C414"/>
    <mergeCell ref="D411:J411"/>
    <mergeCell ref="D413:J413"/>
    <mergeCell ref="A415:A425"/>
    <mergeCell ref="D415:E415"/>
    <mergeCell ref="B416:B425"/>
    <mergeCell ref="C416:C425"/>
    <mergeCell ref="D416:J416"/>
    <mergeCell ref="D418:J418"/>
    <mergeCell ref="D420:J420"/>
    <mergeCell ref="D422:J422"/>
    <mergeCell ref="D424:J424"/>
    <mergeCell ref="D435:J435"/>
    <mergeCell ref="D437:J437"/>
    <mergeCell ref="A442:A455"/>
    <mergeCell ref="B442:B455"/>
    <mergeCell ref="C442:C455"/>
    <mergeCell ref="D442:J442"/>
    <mergeCell ref="D444:J444"/>
    <mergeCell ref="D446:J446"/>
    <mergeCell ref="D448:J448"/>
    <mergeCell ref="D452:J452"/>
    <mergeCell ref="D454:J454"/>
    <mergeCell ref="D450:J450"/>
    <mergeCell ref="D500:J500"/>
    <mergeCell ref="E477:J478"/>
    <mergeCell ref="D479:J479"/>
    <mergeCell ref="D481:J481"/>
    <mergeCell ref="A457:A470"/>
    <mergeCell ref="B457:B470"/>
    <mergeCell ref="C457:C470"/>
    <mergeCell ref="D457:J457"/>
    <mergeCell ref="D459:J459"/>
    <mergeCell ref="D461:J461"/>
    <mergeCell ref="D463:J463"/>
    <mergeCell ref="D465:J465"/>
    <mergeCell ref="D467:J467"/>
    <mergeCell ref="D469:J469"/>
    <mergeCell ref="A484:A492"/>
    <mergeCell ref="D484:E484"/>
    <mergeCell ref="B485:B492"/>
    <mergeCell ref="C485:C492"/>
    <mergeCell ref="D485:J485"/>
    <mergeCell ref="D502:J502"/>
    <mergeCell ref="D504:J504"/>
    <mergeCell ref="D506:J506"/>
    <mergeCell ref="A472:A482"/>
    <mergeCell ref="B472:B482"/>
    <mergeCell ref="C472:C482"/>
    <mergeCell ref="D472:J472"/>
    <mergeCell ref="E473:J473"/>
    <mergeCell ref="E474:J474"/>
    <mergeCell ref="E475:J476"/>
    <mergeCell ref="D487:J487"/>
    <mergeCell ref="D489:J489"/>
    <mergeCell ref="D491:J491"/>
    <mergeCell ref="A494:A507"/>
    <mergeCell ref="B494:B507"/>
    <mergeCell ref="C494:C507"/>
    <mergeCell ref="D494:J494"/>
    <mergeCell ref="D496:J496"/>
    <mergeCell ref="D498:J498"/>
    <mergeCell ref="A509:A522"/>
    <mergeCell ref="B509:B522"/>
    <mergeCell ref="C509:C522"/>
    <mergeCell ref="D509:J509"/>
    <mergeCell ref="D511:J511"/>
    <mergeCell ref="D513:J513"/>
    <mergeCell ref="D515:J515"/>
    <mergeCell ref="D517:J517"/>
    <mergeCell ref="D519:J519"/>
    <mergeCell ref="D521:J521"/>
    <mergeCell ref="A524:A537"/>
    <mergeCell ref="B524:B537"/>
    <mergeCell ref="C524:C537"/>
    <mergeCell ref="D524:J524"/>
    <mergeCell ref="D526:J526"/>
    <mergeCell ref="D528:J528"/>
    <mergeCell ref="D530:J530"/>
    <mergeCell ref="D532:J532"/>
    <mergeCell ref="D534:J534"/>
    <mergeCell ref="D536:J536"/>
    <mergeCell ref="A539:A552"/>
    <mergeCell ref="B539:B552"/>
    <mergeCell ref="C539:C552"/>
    <mergeCell ref="D539:J539"/>
    <mergeCell ref="D541:J541"/>
    <mergeCell ref="D543:J543"/>
    <mergeCell ref="D545:J545"/>
    <mergeCell ref="D547:J547"/>
    <mergeCell ref="D549:J549"/>
    <mergeCell ref="D551:J551"/>
    <mergeCell ref="D554:J554"/>
    <mergeCell ref="A555:A568"/>
    <mergeCell ref="D555:E555"/>
    <mergeCell ref="B556:B568"/>
    <mergeCell ref="C556:C568"/>
    <mergeCell ref="D557:J557"/>
    <mergeCell ref="D559:J559"/>
    <mergeCell ref="D561:J561"/>
    <mergeCell ref="D563:J563"/>
    <mergeCell ref="D565:J565"/>
    <mergeCell ref="D567:J567"/>
    <mergeCell ref="A570:A583"/>
    <mergeCell ref="B570:B583"/>
    <mergeCell ref="C570:C583"/>
    <mergeCell ref="D570:J570"/>
    <mergeCell ref="D572:J572"/>
    <mergeCell ref="D574:J574"/>
    <mergeCell ref="D576:J576"/>
    <mergeCell ref="D578:J578"/>
    <mergeCell ref="D580:J580"/>
    <mergeCell ref="D582:J582"/>
    <mergeCell ref="A585:A598"/>
    <mergeCell ref="B585:B598"/>
    <mergeCell ref="C585:C598"/>
    <mergeCell ref="D585:J585"/>
    <mergeCell ref="D587:J587"/>
    <mergeCell ref="D589:J589"/>
    <mergeCell ref="D591:J591"/>
    <mergeCell ref="D593:J593"/>
    <mergeCell ref="D595:J595"/>
    <mergeCell ref="D597:J597"/>
    <mergeCell ref="A600:A613"/>
    <mergeCell ref="B600:B613"/>
    <mergeCell ref="C600:C613"/>
    <mergeCell ref="D600:J600"/>
    <mergeCell ref="D602:J602"/>
    <mergeCell ref="D604:J604"/>
    <mergeCell ref="D606:J606"/>
    <mergeCell ref="D608:J608"/>
    <mergeCell ref="D610:J610"/>
    <mergeCell ref="D612:J612"/>
    <mergeCell ref="D634:J634"/>
    <mergeCell ref="D636:J636"/>
    <mergeCell ref="D638:J638"/>
    <mergeCell ref="D640:J640"/>
    <mergeCell ref="A615:A625"/>
    <mergeCell ref="B615:B625"/>
    <mergeCell ref="C615:C625"/>
    <mergeCell ref="D615:J615"/>
    <mergeCell ref="D617:J617"/>
    <mergeCell ref="D619:J619"/>
    <mergeCell ref="A626:A629"/>
    <mergeCell ref="D626:E626"/>
    <mergeCell ref="B627:B629"/>
    <mergeCell ref="C627:C629"/>
    <mergeCell ref="D628:J628"/>
    <mergeCell ref="A631:A641"/>
    <mergeCell ref="B631:B641"/>
    <mergeCell ref="C631:C641"/>
    <mergeCell ref="D631:J631"/>
    <mergeCell ref="D632:J632"/>
    <mergeCell ref="D621:J621"/>
    <mergeCell ref="D623:J623"/>
    <mergeCell ref="D625:E625"/>
    <mergeCell ref="F625:J625"/>
    <mergeCell ref="A643:A656"/>
    <mergeCell ref="B643:B656"/>
    <mergeCell ref="C643:C656"/>
    <mergeCell ref="D643:J643"/>
    <mergeCell ref="D645:J645"/>
    <mergeCell ref="D647:J647"/>
    <mergeCell ref="D649:J649"/>
    <mergeCell ref="D651:J651"/>
    <mergeCell ref="D653:J653"/>
    <mergeCell ref="D655:J655"/>
    <mergeCell ref="A658:A671"/>
    <mergeCell ref="B658:B671"/>
    <mergeCell ref="C658:C671"/>
    <mergeCell ref="D658:J658"/>
    <mergeCell ref="D660:J660"/>
    <mergeCell ref="D662:J662"/>
    <mergeCell ref="D664:J664"/>
    <mergeCell ref="D666:J666"/>
    <mergeCell ref="D668:J668"/>
    <mergeCell ref="D670:J670"/>
    <mergeCell ref="A673:A686"/>
    <mergeCell ref="B673:B686"/>
    <mergeCell ref="C673:C686"/>
    <mergeCell ref="D673:J673"/>
    <mergeCell ref="D675:J675"/>
    <mergeCell ref="D677:J677"/>
    <mergeCell ref="D679:J679"/>
    <mergeCell ref="D681:J681"/>
    <mergeCell ref="D683:J683"/>
    <mergeCell ref="D685:J685"/>
    <mergeCell ref="D695:E695"/>
    <mergeCell ref="B696:B702"/>
    <mergeCell ref="C696:C702"/>
    <mergeCell ref="D697:J697"/>
    <mergeCell ref="D699:J699"/>
    <mergeCell ref="D701:J701"/>
    <mergeCell ref="D716:J716"/>
    <mergeCell ref="A688:A694"/>
    <mergeCell ref="B688:B694"/>
    <mergeCell ref="C688:C694"/>
    <mergeCell ref="D688:J688"/>
    <mergeCell ref="D690:J690"/>
    <mergeCell ref="D692:J692"/>
    <mergeCell ref="D694:E694"/>
    <mergeCell ref="F694:J694"/>
    <mergeCell ref="A695:A702"/>
    <mergeCell ref="A704:A717"/>
    <mergeCell ref="B704:B717"/>
    <mergeCell ref="C704:C717"/>
    <mergeCell ref="D704:J704"/>
    <mergeCell ref="D706:J706"/>
    <mergeCell ref="D708:J708"/>
    <mergeCell ref="D710:J710"/>
    <mergeCell ref="D712:J712"/>
    <mergeCell ref="D714:J714"/>
    <mergeCell ref="A734:A747"/>
    <mergeCell ref="B734:B747"/>
    <mergeCell ref="C734:C747"/>
    <mergeCell ref="D734:J734"/>
    <mergeCell ref="D735:E735"/>
    <mergeCell ref="D746:J746"/>
    <mergeCell ref="A719:A732"/>
    <mergeCell ref="B719:B732"/>
    <mergeCell ref="C719:C732"/>
    <mergeCell ref="D719:J719"/>
    <mergeCell ref="D721:J721"/>
    <mergeCell ref="D723:J723"/>
    <mergeCell ref="D725:J725"/>
    <mergeCell ref="D727:J727"/>
    <mergeCell ref="D729:J729"/>
    <mergeCell ref="D736:J736"/>
    <mergeCell ref="D737:E737"/>
    <mergeCell ref="D738:J738"/>
    <mergeCell ref="D740:J740"/>
    <mergeCell ref="D742:J742"/>
    <mergeCell ref="D744:J744"/>
    <mergeCell ref="D731:J731"/>
    <mergeCell ref="A749:A762"/>
    <mergeCell ref="B749:B762"/>
    <mergeCell ref="C749:C762"/>
    <mergeCell ref="D749:J749"/>
    <mergeCell ref="D751:J751"/>
    <mergeCell ref="D753:J753"/>
    <mergeCell ref="D755:J755"/>
    <mergeCell ref="D757:J757"/>
    <mergeCell ref="D759:J759"/>
    <mergeCell ref="D761:J761"/>
    <mergeCell ref="A764:A765"/>
    <mergeCell ref="B764:B765"/>
    <mergeCell ref="C764:C765"/>
    <mergeCell ref="D764:J764"/>
    <mergeCell ref="A766:A778"/>
    <mergeCell ref="D766:E766"/>
    <mergeCell ref="B767:B778"/>
    <mergeCell ref="C767:C778"/>
    <mergeCell ref="D767:J767"/>
    <mergeCell ref="D769:J769"/>
    <mergeCell ref="D771:J771"/>
    <mergeCell ref="D773:J773"/>
    <mergeCell ref="D775:J775"/>
    <mergeCell ref="D777:J777"/>
    <mergeCell ref="A780:A793"/>
    <mergeCell ref="B780:B793"/>
    <mergeCell ref="C780:C793"/>
    <mergeCell ref="D780:J780"/>
    <mergeCell ref="D782:J782"/>
    <mergeCell ref="D784:J784"/>
    <mergeCell ref="D786:J786"/>
    <mergeCell ref="D788:J788"/>
    <mergeCell ref="D790:J790"/>
    <mergeCell ref="D792:J792"/>
    <mergeCell ref="D822:J822"/>
    <mergeCell ref="A795:A808"/>
    <mergeCell ref="B795:B808"/>
    <mergeCell ref="C795:C808"/>
    <mergeCell ref="D795:J795"/>
    <mergeCell ref="D797:J797"/>
    <mergeCell ref="D799:J799"/>
    <mergeCell ref="D801:J801"/>
    <mergeCell ref="D803:J803"/>
    <mergeCell ref="D805:J805"/>
    <mergeCell ref="A810:A823"/>
    <mergeCell ref="B810:B823"/>
    <mergeCell ref="C810:C823"/>
    <mergeCell ref="D810:J810"/>
    <mergeCell ref="D812:J812"/>
    <mergeCell ref="D814:J814"/>
    <mergeCell ref="D816:J816"/>
    <mergeCell ref="D817:E817"/>
    <mergeCell ref="D818:J818"/>
    <mergeCell ref="D820:J820"/>
    <mergeCell ref="D807:J807"/>
    <mergeCell ref="A834:A838"/>
    <mergeCell ref="D834:E834"/>
    <mergeCell ref="B835:B838"/>
    <mergeCell ref="C835:C838"/>
    <mergeCell ref="D835:J835"/>
    <mergeCell ref="D837:J837"/>
    <mergeCell ref="A825:A833"/>
    <mergeCell ref="B825:B833"/>
    <mergeCell ref="C825:C833"/>
    <mergeCell ref="D825:J825"/>
    <mergeCell ref="D826:J826"/>
    <mergeCell ref="D828:J828"/>
    <mergeCell ref="D830:J830"/>
    <mergeCell ref="D832:J832"/>
    <mergeCell ref="A840:A852"/>
    <mergeCell ref="B840:B852"/>
    <mergeCell ref="C840:C852"/>
    <mergeCell ref="D840:J840"/>
    <mergeCell ref="D841:J841"/>
    <mergeCell ref="D843:J843"/>
    <mergeCell ref="D845:J845"/>
    <mergeCell ref="D847:J847"/>
    <mergeCell ref="D849:J849"/>
    <mergeCell ref="D851:J851"/>
    <mergeCell ref="A854:A867"/>
    <mergeCell ref="B854:B867"/>
    <mergeCell ref="C854:C867"/>
    <mergeCell ref="D854:J854"/>
    <mergeCell ref="D856:J856"/>
    <mergeCell ref="D858:J858"/>
    <mergeCell ref="D860:J860"/>
    <mergeCell ref="D862:J862"/>
    <mergeCell ref="D864:J864"/>
    <mergeCell ref="D866:J866"/>
    <mergeCell ref="D908:J908"/>
    <mergeCell ref="D910:J910"/>
    <mergeCell ref="A869:A882"/>
    <mergeCell ref="B869:B882"/>
    <mergeCell ref="C869:C882"/>
    <mergeCell ref="D869:J869"/>
    <mergeCell ref="D871:J871"/>
    <mergeCell ref="D873:J873"/>
    <mergeCell ref="D875:J875"/>
    <mergeCell ref="D877:J877"/>
    <mergeCell ref="D879:J879"/>
    <mergeCell ref="D881:J881"/>
    <mergeCell ref="D912:J912"/>
    <mergeCell ref="A884:A897"/>
    <mergeCell ref="B884:B897"/>
    <mergeCell ref="C884:C897"/>
    <mergeCell ref="D884:J884"/>
    <mergeCell ref="D886:J886"/>
    <mergeCell ref="D887:E887"/>
    <mergeCell ref="A899:A900"/>
    <mergeCell ref="B899:B900"/>
    <mergeCell ref="C899:C900"/>
    <mergeCell ref="D899:J899"/>
    <mergeCell ref="A901:A913"/>
    <mergeCell ref="D901:E901"/>
    <mergeCell ref="B902:B913"/>
    <mergeCell ref="C902:C913"/>
    <mergeCell ref="D902:J902"/>
    <mergeCell ref="D904:J904"/>
    <mergeCell ref="D888:J888"/>
    <mergeCell ref="D889:E889"/>
    <mergeCell ref="D890:J890"/>
    <mergeCell ref="D892:J892"/>
    <mergeCell ref="D894:J894"/>
    <mergeCell ref="D896:J896"/>
    <mergeCell ref="D906:J906"/>
    <mergeCell ref="A915:A928"/>
    <mergeCell ref="B915:B928"/>
    <mergeCell ref="C915:C928"/>
    <mergeCell ref="D915:J915"/>
    <mergeCell ref="D917:J917"/>
    <mergeCell ref="D919:J919"/>
    <mergeCell ref="D921:J921"/>
    <mergeCell ref="D923:J923"/>
    <mergeCell ref="D925:J925"/>
    <mergeCell ref="D927:J927"/>
    <mergeCell ref="A930:A943"/>
    <mergeCell ref="B930:B943"/>
    <mergeCell ref="C930:C943"/>
    <mergeCell ref="D930:J930"/>
    <mergeCell ref="D932:J932"/>
    <mergeCell ref="D934:J934"/>
    <mergeCell ref="D936:J936"/>
    <mergeCell ref="D938:J938"/>
    <mergeCell ref="D940:J940"/>
    <mergeCell ref="D942:J942"/>
    <mergeCell ref="A945:A958"/>
    <mergeCell ref="B945:B958"/>
    <mergeCell ref="C945:C958"/>
    <mergeCell ref="D945:J945"/>
    <mergeCell ref="D947:J947"/>
    <mergeCell ref="D949:J949"/>
    <mergeCell ref="D951:J951"/>
    <mergeCell ref="D953:J953"/>
    <mergeCell ref="D955:J955"/>
    <mergeCell ref="D957:J95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197F8-7106-4C6C-BB9E-E84A76400CC7}">
  <dimension ref="A1:C997"/>
  <sheetViews>
    <sheetView workbookViewId="0">
      <selection activeCell="C10" sqref="C10"/>
    </sheetView>
  </sheetViews>
  <sheetFormatPr defaultRowHeight="12.75" x14ac:dyDescent="0.25"/>
  <cols>
    <col min="1" max="1" width="12" style="162" customWidth="1"/>
    <col min="2" max="2" width="13" style="162" customWidth="1"/>
    <col min="3" max="3" width="85" style="162" customWidth="1"/>
    <col min="4" max="16384" width="9.140625" style="162"/>
  </cols>
  <sheetData>
    <row r="1" spans="1:3" ht="54" customHeight="1" x14ac:dyDescent="0.25">
      <c r="A1" s="697" t="s">
        <v>2757</v>
      </c>
      <c r="B1" s="698"/>
      <c r="C1" s="699"/>
    </row>
    <row r="2" spans="1:3" ht="42" customHeight="1" x14ac:dyDescent="0.25">
      <c r="A2" s="196" t="s">
        <v>1731</v>
      </c>
      <c r="B2" s="700" t="s">
        <v>1730</v>
      </c>
      <c r="C2" s="701"/>
    </row>
    <row r="3" spans="1:3" ht="16.5" customHeight="1" x14ac:dyDescent="0.25">
      <c r="A3" s="195" t="s">
        <v>2756</v>
      </c>
      <c r="B3" s="681" t="s">
        <v>2755</v>
      </c>
      <c r="C3" s="682"/>
    </row>
    <row r="4" spans="1:3" ht="16.5" customHeight="1" x14ac:dyDescent="0.25">
      <c r="A4" s="683"/>
      <c r="B4" s="163" t="s">
        <v>2754</v>
      </c>
      <c r="C4" s="163" t="s">
        <v>2753</v>
      </c>
    </row>
    <row r="5" spans="1:3" ht="16.5" customHeight="1" x14ac:dyDescent="0.25">
      <c r="A5" s="683"/>
      <c r="B5" s="685" t="s">
        <v>1725</v>
      </c>
      <c r="C5" s="686"/>
    </row>
    <row r="6" spans="1:3" ht="16.5" customHeight="1" x14ac:dyDescent="0.25">
      <c r="A6" s="683"/>
      <c r="B6" s="163" t="s">
        <v>2752</v>
      </c>
      <c r="C6" s="163" t="s">
        <v>2751</v>
      </c>
    </row>
    <row r="7" spans="1:3" ht="16.5" customHeight="1" x14ac:dyDescent="0.25">
      <c r="A7" s="683"/>
      <c r="B7" s="685" t="s">
        <v>1722</v>
      </c>
      <c r="C7" s="686"/>
    </row>
    <row r="8" spans="1:3" ht="16.5" customHeight="1" x14ac:dyDescent="0.25">
      <c r="A8" s="683"/>
      <c r="B8" s="163" t="s">
        <v>2750</v>
      </c>
      <c r="C8" s="163" t="s">
        <v>2749</v>
      </c>
    </row>
    <row r="9" spans="1:3" ht="16.5" customHeight="1" x14ac:dyDescent="0.25">
      <c r="A9" s="683"/>
      <c r="B9" s="685" t="s">
        <v>1713</v>
      </c>
      <c r="C9" s="686"/>
    </row>
    <row r="10" spans="1:3" ht="16.5" customHeight="1" x14ac:dyDescent="0.25">
      <c r="A10" s="683"/>
      <c r="B10" s="163" t="s">
        <v>2748</v>
      </c>
      <c r="C10" s="163" t="s">
        <v>2747</v>
      </c>
    </row>
    <row r="11" spans="1:3" ht="16.5" customHeight="1" x14ac:dyDescent="0.25">
      <c r="A11" s="683"/>
      <c r="B11" s="685" t="s">
        <v>1713</v>
      </c>
      <c r="C11" s="686"/>
    </row>
    <row r="12" spans="1:3" ht="16.5" customHeight="1" x14ac:dyDescent="0.25">
      <c r="A12" s="683"/>
      <c r="B12" s="163" t="s">
        <v>2746</v>
      </c>
      <c r="C12" s="163" t="s">
        <v>2745</v>
      </c>
    </row>
    <row r="13" spans="1:3" ht="16.5" customHeight="1" x14ac:dyDescent="0.25">
      <c r="A13" s="683"/>
      <c r="B13" s="685" t="s">
        <v>1713</v>
      </c>
      <c r="C13" s="686"/>
    </row>
    <row r="14" spans="1:3" ht="16.5" customHeight="1" x14ac:dyDescent="0.25">
      <c r="A14" s="683"/>
      <c r="B14" s="163" t="s">
        <v>2744</v>
      </c>
      <c r="C14" s="163" t="s">
        <v>2743</v>
      </c>
    </row>
    <row r="15" spans="1:3" ht="16.5" customHeight="1" x14ac:dyDescent="0.25">
      <c r="A15" s="683"/>
      <c r="B15" s="685" t="s">
        <v>1713</v>
      </c>
      <c r="C15" s="686"/>
    </row>
    <row r="16" spans="1:3" ht="16.5" customHeight="1" x14ac:dyDescent="0.25">
      <c r="A16" s="683"/>
      <c r="B16" s="169" t="s">
        <v>2742</v>
      </c>
      <c r="C16" s="169" t="s">
        <v>2741</v>
      </c>
    </row>
    <row r="17" spans="1:3" ht="15.75" customHeight="1" x14ac:dyDescent="0.2">
      <c r="A17" s="168"/>
      <c r="B17" s="167"/>
      <c r="C17" s="166"/>
    </row>
    <row r="18" spans="1:3" ht="33" customHeight="1" x14ac:dyDescent="0.25">
      <c r="A18" s="194" t="s">
        <v>2740</v>
      </c>
      <c r="B18" s="691" t="s">
        <v>2739</v>
      </c>
      <c r="C18" s="692"/>
    </row>
    <row r="19" spans="1:3" ht="45" customHeight="1" x14ac:dyDescent="0.25">
      <c r="A19" s="683"/>
      <c r="B19" s="635" t="s">
        <v>2738</v>
      </c>
      <c r="C19" s="637"/>
    </row>
    <row r="20" spans="1:3" ht="16.5" customHeight="1" x14ac:dyDescent="0.25">
      <c r="A20" s="683"/>
      <c r="B20" s="163" t="s">
        <v>2737</v>
      </c>
      <c r="C20" s="163" t="s">
        <v>2736</v>
      </c>
    </row>
    <row r="21" spans="1:3" ht="16.5" customHeight="1" x14ac:dyDescent="0.25">
      <c r="A21" s="683"/>
      <c r="B21" s="685" t="s">
        <v>1725</v>
      </c>
      <c r="C21" s="686"/>
    </row>
    <row r="22" spans="1:3" ht="16.5" customHeight="1" x14ac:dyDescent="0.25">
      <c r="A22" s="683"/>
      <c r="B22" s="163" t="s">
        <v>2735</v>
      </c>
      <c r="C22" s="163" t="s">
        <v>2734</v>
      </c>
    </row>
    <row r="23" spans="1:3" ht="16.5" customHeight="1" x14ac:dyDescent="0.25">
      <c r="A23" s="683"/>
      <c r="B23" s="685" t="s">
        <v>1722</v>
      </c>
      <c r="C23" s="686"/>
    </row>
    <row r="24" spans="1:3" ht="16.5" customHeight="1" x14ac:dyDescent="0.25">
      <c r="A24" s="683"/>
      <c r="B24" s="163" t="s">
        <v>2733</v>
      </c>
      <c r="C24" s="163" t="s">
        <v>2732</v>
      </c>
    </row>
    <row r="25" spans="1:3" ht="16.5" customHeight="1" x14ac:dyDescent="0.25">
      <c r="A25" s="683"/>
      <c r="B25" s="685" t="s">
        <v>1713</v>
      </c>
      <c r="C25" s="686"/>
    </row>
    <row r="26" spans="1:3" ht="16.5" customHeight="1" x14ac:dyDescent="0.25">
      <c r="A26" s="683"/>
      <c r="B26" s="163" t="s">
        <v>2731</v>
      </c>
      <c r="C26" s="163" t="s">
        <v>2730</v>
      </c>
    </row>
    <row r="27" spans="1:3" ht="16.5" customHeight="1" x14ac:dyDescent="0.25">
      <c r="A27" s="683"/>
      <c r="B27" s="685" t="s">
        <v>1713</v>
      </c>
      <c r="C27" s="686"/>
    </row>
    <row r="28" spans="1:3" ht="16.5" customHeight="1" x14ac:dyDescent="0.25">
      <c r="A28" s="683"/>
      <c r="B28" s="163" t="s">
        <v>2729</v>
      </c>
      <c r="C28" s="163" t="s">
        <v>2728</v>
      </c>
    </row>
    <row r="29" spans="1:3" ht="16.5" customHeight="1" x14ac:dyDescent="0.25">
      <c r="A29" s="683"/>
      <c r="B29" s="685" t="s">
        <v>1713</v>
      </c>
      <c r="C29" s="686"/>
    </row>
    <row r="30" spans="1:3" ht="16.5" customHeight="1" x14ac:dyDescent="0.25">
      <c r="A30" s="683"/>
      <c r="B30" s="169" t="s">
        <v>2727</v>
      </c>
      <c r="C30" s="169" t="s">
        <v>2726</v>
      </c>
    </row>
    <row r="31" spans="1:3" ht="15.75" customHeight="1" x14ac:dyDescent="0.2">
      <c r="A31" s="168"/>
      <c r="B31" s="167"/>
      <c r="C31" s="166"/>
    </row>
    <row r="32" spans="1:3" ht="33" customHeight="1" x14ac:dyDescent="0.25">
      <c r="A32" s="193" t="s">
        <v>2725</v>
      </c>
      <c r="B32" s="691" t="s">
        <v>2724</v>
      </c>
      <c r="C32" s="692"/>
    </row>
    <row r="33" spans="1:3" ht="16.5" customHeight="1" x14ac:dyDescent="0.25">
      <c r="A33" s="683"/>
      <c r="B33" s="163" t="s">
        <v>2723</v>
      </c>
      <c r="C33" s="163" t="s">
        <v>2722</v>
      </c>
    </row>
    <row r="34" spans="1:3" ht="16.5" customHeight="1" x14ac:dyDescent="0.25">
      <c r="A34" s="683"/>
      <c r="B34" s="685" t="s">
        <v>1725</v>
      </c>
      <c r="C34" s="686"/>
    </row>
    <row r="35" spans="1:3" ht="16.5" customHeight="1" x14ac:dyDescent="0.25">
      <c r="A35" s="683"/>
      <c r="B35" s="163" t="s">
        <v>2721</v>
      </c>
      <c r="C35" s="163" t="s">
        <v>2720</v>
      </c>
    </row>
    <row r="36" spans="1:3" ht="16.5" customHeight="1" x14ac:dyDescent="0.25">
      <c r="A36" s="683"/>
      <c r="B36" s="685" t="s">
        <v>1725</v>
      </c>
      <c r="C36" s="686"/>
    </row>
    <row r="37" spans="1:3" ht="16.5" customHeight="1" x14ac:dyDescent="0.25">
      <c r="A37" s="683"/>
      <c r="B37" s="163" t="s">
        <v>2719</v>
      </c>
      <c r="C37" s="163" t="s">
        <v>2718</v>
      </c>
    </row>
    <row r="38" spans="1:3" ht="16.5" customHeight="1" x14ac:dyDescent="0.25">
      <c r="A38" s="683"/>
      <c r="B38" s="685" t="s">
        <v>1722</v>
      </c>
      <c r="C38" s="686"/>
    </row>
    <row r="39" spans="1:3" ht="16.5" customHeight="1" x14ac:dyDescent="0.25">
      <c r="A39" s="683"/>
      <c r="B39" s="163" t="s">
        <v>2717</v>
      </c>
      <c r="C39" s="163" t="s">
        <v>2716</v>
      </c>
    </row>
    <row r="40" spans="1:3" ht="16.5" customHeight="1" x14ac:dyDescent="0.25">
      <c r="A40" s="683"/>
      <c r="B40" s="685" t="s">
        <v>1713</v>
      </c>
      <c r="C40" s="686"/>
    </row>
    <row r="41" spans="1:3" ht="42.95" customHeight="1" x14ac:dyDescent="0.25">
      <c r="A41" s="174" t="s">
        <v>1731</v>
      </c>
      <c r="B41" s="679" t="s">
        <v>1730</v>
      </c>
      <c r="C41" s="680"/>
    </row>
    <row r="42" spans="1:3" ht="16.5" customHeight="1" x14ac:dyDescent="0.25">
      <c r="A42" s="683"/>
      <c r="B42" s="163" t="s">
        <v>2715</v>
      </c>
      <c r="C42" s="163" t="s">
        <v>2714</v>
      </c>
    </row>
    <row r="43" spans="1:3" ht="16.5" customHeight="1" x14ac:dyDescent="0.25">
      <c r="A43" s="683"/>
      <c r="B43" s="685" t="s">
        <v>1713</v>
      </c>
      <c r="C43" s="686"/>
    </row>
    <row r="44" spans="1:3" ht="16.5" customHeight="1" x14ac:dyDescent="0.25">
      <c r="A44" s="683"/>
      <c r="B44" s="163" t="s">
        <v>2713</v>
      </c>
      <c r="C44" s="163" t="s">
        <v>2712</v>
      </c>
    </row>
    <row r="45" spans="1:3" ht="16.5" customHeight="1" x14ac:dyDescent="0.25">
      <c r="A45" s="683"/>
      <c r="B45" s="685" t="s">
        <v>1713</v>
      </c>
      <c r="C45" s="686"/>
    </row>
    <row r="46" spans="1:3" ht="16.5" customHeight="1" x14ac:dyDescent="0.25">
      <c r="A46" s="683"/>
      <c r="B46" s="169" t="s">
        <v>2711</v>
      </c>
      <c r="C46" s="169" t="s">
        <v>2710</v>
      </c>
    </row>
    <row r="47" spans="1:3" ht="15.75" customHeight="1" x14ac:dyDescent="0.2">
      <c r="A47" s="168"/>
      <c r="B47" s="167"/>
      <c r="C47" s="166"/>
    </row>
    <row r="48" spans="1:3" ht="16.5" customHeight="1" x14ac:dyDescent="0.25">
      <c r="A48" s="172" t="s">
        <v>2709</v>
      </c>
      <c r="B48" s="687" t="s">
        <v>2708</v>
      </c>
      <c r="C48" s="688"/>
    </row>
    <row r="49" spans="1:3" ht="16.5" customHeight="1" x14ac:dyDescent="0.25">
      <c r="A49" s="683"/>
      <c r="B49" s="171" t="s">
        <v>2707</v>
      </c>
      <c r="C49" s="170" t="s">
        <v>2706</v>
      </c>
    </row>
    <row r="50" spans="1:3" ht="16.5" customHeight="1" x14ac:dyDescent="0.25">
      <c r="A50" s="683"/>
      <c r="B50" s="685" t="s">
        <v>1725</v>
      </c>
      <c r="C50" s="686"/>
    </row>
    <row r="51" spans="1:3" ht="16.5" customHeight="1" x14ac:dyDescent="0.25">
      <c r="A51" s="683"/>
      <c r="B51" s="163" t="s">
        <v>2705</v>
      </c>
      <c r="C51" s="163" t="s">
        <v>2704</v>
      </c>
    </row>
    <row r="52" spans="1:3" ht="16.5" customHeight="1" x14ac:dyDescent="0.25">
      <c r="A52" s="683"/>
      <c r="B52" s="685" t="s">
        <v>1725</v>
      </c>
      <c r="C52" s="686"/>
    </row>
    <row r="53" spans="1:3" ht="16.5" customHeight="1" x14ac:dyDescent="0.25">
      <c r="A53" s="683"/>
      <c r="B53" s="163" t="s">
        <v>2703</v>
      </c>
      <c r="C53" s="163" t="s">
        <v>2702</v>
      </c>
    </row>
    <row r="54" spans="1:3" ht="16.5" customHeight="1" x14ac:dyDescent="0.25">
      <c r="A54" s="683"/>
      <c r="B54" s="685" t="s">
        <v>1722</v>
      </c>
      <c r="C54" s="686"/>
    </row>
    <row r="55" spans="1:3" ht="16.5" customHeight="1" x14ac:dyDescent="0.25">
      <c r="A55" s="683"/>
      <c r="B55" s="163" t="s">
        <v>2701</v>
      </c>
      <c r="C55" s="163" t="s">
        <v>2700</v>
      </c>
    </row>
    <row r="56" spans="1:3" ht="16.5" customHeight="1" x14ac:dyDescent="0.25">
      <c r="A56" s="683"/>
      <c r="B56" s="685" t="s">
        <v>1713</v>
      </c>
      <c r="C56" s="686"/>
    </row>
    <row r="57" spans="1:3" ht="16.5" customHeight="1" x14ac:dyDescent="0.25">
      <c r="A57" s="683"/>
      <c r="B57" s="163" t="s">
        <v>2699</v>
      </c>
      <c r="C57" s="163" t="s">
        <v>2698</v>
      </c>
    </row>
    <row r="58" spans="1:3" ht="16.5" customHeight="1" x14ac:dyDescent="0.25">
      <c r="A58" s="683"/>
      <c r="B58" s="685" t="s">
        <v>1713</v>
      </c>
      <c r="C58" s="686"/>
    </row>
    <row r="59" spans="1:3" ht="16.5" customHeight="1" x14ac:dyDescent="0.25">
      <c r="A59" s="683"/>
      <c r="B59" s="163" t="s">
        <v>2697</v>
      </c>
      <c r="C59" s="163" t="s">
        <v>2696</v>
      </c>
    </row>
    <row r="60" spans="1:3" ht="16.5" customHeight="1" x14ac:dyDescent="0.25">
      <c r="A60" s="683"/>
      <c r="B60" s="685" t="s">
        <v>1713</v>
      </c>
      <c r="C60" s="686"/>
    </row>
    <row r="61" spans="1:3" ht="16.5" customHeight="1" x14ac:dyDescent="0.25">
      <c r="A61" s="683"/>
      <c r="B61" s="169" t="s">
        <v>2695</v>
      </c>
      <c r="C61" s="169" t="s">
        <v>2694</v>
      </c>
    </row>
    <row r="62" spans="1:3" ht="15.75" customHeight="1" x14ac:dyDescent="0.2">
      <c r="A62" s="168"/>
      <c r="B62" s="167"/>
      <c r="C62" s="166"/>
    </row>
    <row r="63" spans="1:3" ht="16.5" customHeight="1" x14ac:dyDescent="0.25">
      <c r="A63" s="172" t="s">
        <v>2693</v>
      </c>
      <c r="B63" s="687" t="s">
        <v>2692</v>
      </c>
      <c r="C63" s="688"/>
    </row>
    <row r="64" spans="1:3" ht="16.5" customHeight="1" x14ac:dyDescent="0.25">
      <c r="A64" s="683"/>
      <c r="B64" s="163" t="s">
        <v>2691</v>
      </c>
      <c r="C64" s="163" t="s">
        <v>2690</v>
      </c>
    </row>
    <row r="65" spans="1:3" ht="16.5" customHeight="1" x14ac:dyDescent="0.25">
      <c r="A65" s="683"/>
      <c r="B65" s="685" t="s">
        <v>1725</v>
      </c>
      <c r="C65" s="686"/>
    </row>
    <row r="66" spans="1:3" ht="16.5" customHeight="1" x14ac:dyDescent="0.25">
      <c r="A66" s="683"/>
      <c r="B66" s="163" t="s">
        <v>2689</v>
      </c>
      <c r="C66" s="163" t="s">
        <v>2688</v>
      </c>
    </row>
    <row r="67" spans="1:3" ht="16.5" customHeight="1" x14ac:dyDescent="0.25">
      <c r="A67" s="683"/>
      <c r="B67" s="685" t="s">
        <v>1725</v>
      </c>
      <c r="C67" s="686"/>
    </row>
    <row r="68" spans="1:3" ht="16.5" customHeight="1" x14ac:dyDescent="0.25">
      <c r="A68" s="683"/>
      <c r="B68" s="163" t="s">
        <v>2687</v>
      </c>
      <c r="C68" s="163" t="s">
        <v>2686</v>
      </c>
    </row>
    <row r="69" spans="1:3" ht="16.5" customHeight="1" x14ac:dyDescent="0.25">
      <c r="A69" s="683"/>
      <c r="B69" s="685" t="s">
        <v>1722</v>
      </c>
      <c r="C69" s="686"/>
    </row>
    <row r="70" spans="1:3" ht="16.5" customHeight="1" x14ac:dyDescent="0.25">
      <c r="A70" s="683"/>
      <c r="B70" s="163" t="s">
        <v>2685</v>
      </c>
      <c r="C70" s="163" t="s">
        <v>2684</v>
      </c>
    </row>
    <row r="71" spans="1:3" ht="16.5" customHeight="1" x14ac:dyDescent="0.25">
      <c r="A71" s="683"/>
      <c r="B71" s="685" t="s">
        <v>1713</v>
      </c>
      <c r="C71" s="686"/>
    </row>
    <row r="72" spans="1:3" ht="16.5" customHeight="1" x14ac:dyDescent="0.25">
      <c r="A72" s="683"/>
      <c r="B72" s="163" t="s">
        <v>2683</v>
      </c>
      <c r="C72" s="163" t="s">
        <v>2682</v>
      </c>
    </row>
    <row r="73" spans="1:3" ht="16.5" customHeight="1" x14ac:dyDescent="0.25">
      <c r="A73" s="683"/>
      <c r="B73" s="685" t="s">
        <v>1713</v>
      </c>
      <c r="C73" s="686"/>
    </row>
    <row r="74" spans="1:3" ht="16.5" customHeight="1" x14ac:dyDescent="0.25">
      <c r="A74" s="683"/>
      <c r="B74" s="163" t="s">
        <v>2681</v>
      </c>
      <c r="C74" s="163" t="s">
        <v>2680</v>
      </c>
    </row>
    <row r="75" spans="1:3" ht="16.5" customHeight="1" x14ac:dyDescent="0.25">
      <c r="A75" s="683"/>
      <c r="B75" s="685" t="s">
        <v>1713</v>
      </c>
      <c r="C75" s="686"/>
    </row>
    <row r="76" spans="1:3" ht="16.5" customHeight="1" x14ac:dyDescent="0.25">
      <c r="A76" s="683"/>
      <c r="B76" s="169" t="s">
        <v>2679</v>
      </c>
      <c r="C76" s="169" t="s">
        <v>2678</v>
      </c>
    </row>
    <row r="77" spans="1:3" ht="15.75" customHeight="1" x14ac:dyDescent="0.2">
      <c r="A77" s="168"/>
      <c r="B77" s="167"/>
      <c r="C77" s="166"/>
    </row>
    <row r="78" spans="1:3" ht="33" customHeight="1" x14ac:dyDescent="0.25">
      <c r="A78" s="172" t="s">
        <v>2677</v>
      </c>
      <c r="B78" s="691" t="s">
        <v>2676</v>
      </c>
      <c r="C78" s="692"/>
    </row>
    <row r="79" spans="1:3" ht="45" customHeight="1" x14ac:dyDescent="0.25">
      <c r="A79" s="683"/>
      <c r="B79" s="635" t="s">
        <v>2675</v>
      </c>
      <c r="C79" s="637"/>
    </row>
    <row r="80" spans="1:3" ht="16.5" customHeight="1" x14ac:dyDescent="0.25">
      <c r="A80" s="683"/>
      <c r="B80" s="163" t="s">
        <v>2674</v>
      </c>
      <c r="C80" s="163" t="s">
        <v>2673</v>
      </c>
    </row>
    <row r="81" spans="1:3" ht="16.5" customHeight="1" x14ac:dyDescent="0.25">
      <c r="A81" s="683"/>
      <c r="B81" s="685" t="s">
        <v>1725</v>
      </c>
      <c r="C81" s="686"/>
    </row>
    <row r="82" spans="1:3" ht="16.5" customHeight="1" x14ac:dyDescent="0.25">
      <c r="A82" s="683"/>
      <c r="B82" s="163" t="s">
        <v>2672</v>
      </c>
      <c r="C82" s="163" t="s">
        <v>2671</v>
      </c>
    </row>
    <row r="83" spans="1:3" ht="16.5" customHeight="1" x14ac:dyDescent="0.25">
      <c r="A83" s="683"/>
      <c r="B83" s="685" t="s">
        <v>1722</v>
      </c>
      <c r="C83" s="686"/>
    </row>
    <row r="84" spans="1:3" ht="42.95" customHeight="1" x14ac:dyDescent="0.25">
      <c r="A84" s="174" t="s">
        <v>1731</v>
      </c>
      <c r="B84" s="679" t="s">
        <v>1730</v>
      </c>
      <c r="C84" s="680"/>
    </row>
    <row r="85" spans="1:3" ht="16.5" customHeight="1" x14ac:dyDescent="0.25">
      <c r="A85" s="683"/>
      <c r="B85" s="163" t="s">
        <v>2670</v>
      </c>
      <c r="C85" s="163" t="s">
        <v>2669</v>
      </c>
    </row>
    <row r="86" spans="1:3" ht="16.5" customHeight="1" x14ac:dyDescent="0.25">
      <c r="A86" s="683"/>
      <c r="B86" s="685" t="s">
        <v>1713</v>
      </c>
      <c r="C86" s="686"/>
    </row>
    <row r="87" spans="1:3" ht="16.5" customHeight="1" x14ac:dyDescent="0.25">
      <c r="A87" s="683"/>
      <c r="B87" s="163" t="s">
        <v>2668</v>
      </c>
      <c r="C87" s="163" t="s">
        <v>2667</v>
      </c>
    </row>
    <row r="88" spans="1:3" ht="16.5" customHeight="1" x14ac:dyDescent="0.25">
      <c r="A88" s="683"/>
      <c r="B88" s="685" t="s">
        <v>1713</v>
      </c>
      <c r="C88" s="686"/>
    </row>
    <row r="89" spans="1:3" ht="16.5" customHeight="1" x14ac:dyDescent="0.25">
      <c r="A89" s="683"/>
      <c r="B89" s="163" t="s">
        <v>2666</v>
      </c>
      <c r="C89" s="163" t="s">
        <v>2665</v>
      </c>
    </row>
    <row r="90" spans="1:3" ht="16.5" customHeight="1" x14ac:dyDescent="0.25">
      <c r="A90" s="683"/>
      <c r="B90" s="685" t="s">
        <v>1713</v>
      </c>
      <c r="C90" s="686"/>
    </row>
    <row r="91" spans="1:3" ht="16.5" customHeight="1" x14ac:dyDescent="0.25">
      <c r="A91" s="683"/>
      <c r="B91" s="169" t="s">
        <v>2664</v>
      </c>
      <c r="C91" s="169" t="s">
        <v>2663</v>
      </c>
    </row>
    <row r="92" spans="1:3" ht="15.75" customHeight="1" x14ac:dyDescent="0.2">
      <c r="A92" s="168"/>
      <c r="B92" s="167"/>
      <c r="C92" s="166"/>
    </row>
    <row r="93" spans="1:3" ht="16.5" customHeight="1" x14ac:dyDescent="0.25">
      <c r="A93" s="172" t="s">
        <v>2662</v>
      </c>
      <c r="B93" s="687" t="s">
        <v>2661</v>
      </c>
      <c r="C93" s="688"/>
    </row>
    <row r="94" spans="1:3" ht="16.5" customHeight="1" x14ac:dyDescent="0.25">
      <c r="A94" s="683"/>
      <c r="B94" s="163" t="s">
        <v>2660</v>
      </c>
      <c r="C94" s="163" t="s">
        <v>2659</v>
      </c>
    </row>
    <row r="95" spans="1:3" ht="16.5" customHeight="1" x14ac:dyDescent="0.25">
      <c r="A95" s="683"/>
      <c r="B95" s="685" t="s">
        <v>1725</v>
      </c>
      <c r="C95" s="686"/>
    </row>
    <row r="96" spans="1:3" ht="16.5" customHeight="1" x14ac:dyDescent="0.25">
      <c r="A96" s="683"/>
      <c r="B96" s="163" t="s">
        <v>2658</v>
      </c>
      <c r="C96" s="163" t="s">
        <v>2657</v>
      </c>
    </row>
    <row r="97" spans="1:3" ht="16.5" customHeight="1" x14ac:dyDescent="0.25">
      <c r="A97" s="683"/>
      <c r="B97" s="685" t="s">
        <v>1722</v>
      </c>
      <c r="C97" s="686"/>
    </row>
    <row r="98" spans="1:3" ht="16.5" customHeight="1" x14ac:dyDescent="0.25">
      <c r="A98" s="683"/>
      <c r="B98" s="163" t="s">
        <v>2656</v>
      </c>
      <c r="C98" s="163" t="s">
        <v>2655</v>
      </c>
    </row>
    <row r="99" spans="1:3" ht="16.5" customHeight="1" x14ac:dyDescent="0.25">
      <c r="A99" s="683"/>
      <c r="B99" s="685" t="s">
        <v>1713</v>
      </c>
      <c r="C99" s="686"/>
    </row>
    <row r="100" spans="1:3" ht="16.5" customHeight="1" x14ac:dyDescent="0.25">
      <c r="A100" s="683"/>
      <c r="B100" s="163" t="s">
        <v>2654</v>
      </c>
      <c r="C100" s="163" t="s">
        <v>2653</v>
      </c>
    </row>
    <row r="101" spans="1:3" ht="16.5" customHeight="1" x14ac:dyDescent="0.25">
      <c r="A101" s="683"/>
      <c r="B101" s="685" t="s">
        <v>1713</v>
      </c>
      <c r="C101" s="686"/>
    </row>
    <row r="102" spans="1:3" ht="16.5" customHeight="1" x14ac:dyDescent="0.25">
      <c r="A102" s="683"/>
      <c r="B102" s="163" t="s">
        <v>2652</v>
      </c>
      <c r="C102" s="163" t="s">
        <v>2651</v>
      </c>
    </row>
    <row r="103" spans="1:3" ht="16.5" customHeight="1" x14ac:dyDescent="0.25">
      <c r="A103" s="683"/>
      <c r="B103" s="685" t="s">
        <v>1713</v>
      </c>
      <c r="C103" s="686"/>
    </row>
    <row r="104" spans="1:3" ht="16.5" customHeight="1" x14ac:dyDescent="0.25">
      <c r="A104" s="683"/>
      <c r="B104" s="163" t="s">
        <v>2650</v>
      </c>
      <c r="C104" s="163" t="s">
        <v>2649</v>
      </c>
    </row>
    <row r="105" spans="1:3" ht="16.5" customHeight="1" x14ac:dyDescent="0.25">
      <c r="A105" s="683"/>
      <c r="B105" s="685" t="s">
        <v>1713</v>
      </c>
      <c r="C105" s="686"/>
    </row>
    <row r="106" spans="1:3" ht="16.5" customHeight="1" x14ac:dyDescent="0.25">
      <c r="A106" s="683"/>
      <c r="B106" s="169" t="s">
        <v>2648</v>
      </c>
      <c r="C106" s="169" t="s">
        <v>2647</v>
      </c>
    </row>
    <row r="107" spans="1:3" ht="15.75" customHeight="1" x14ac:dyDescent="0.2">
      <c r="A107" s="168"/>
      <c r="B107" s="167"/>
      <c r="C107" s="166"/>
    </row>
    <row r="108" spans="1:3" ht="16.5" customHeight="1" x14ac:dyDescent="0.25">
      <c r="A108" s="172" t="s">
        <v>2646</v>
      </c>
      <c r="B108" s="687" t="s">
        <v>2645</v>
      </c>
      <c r="C108" s="688"/>
    </row>
    <row r="109" spans="1:3" ht="16.5" customHeight="1" x14ac:dyDescent="0.25">
      <c r="A109" s="683"/>
      <c r="B109" s="163" t="s">
        <v>2644</v>
      </c>
      <c r="C109" s="163" t="s">
        <v>2643</v>
      </c>
    </row>
    <row r="110" spans="1:3" ht="16.5" customHeight="1" x14ac:dyDescent="0.25">
      <c r="A110" s="683"/>
      <c r="B110" s="685" t="s">
        <v>1725</v>
      </c>
      <c r="C110" s="686"/>
    </row>
    <row r="111" spans="1:3" ht="16.5" customHeight="1" x14ac:dyDescent="0.25">
      <c r="A111" s="683"/>
      <c r="B111" s="163" t="s">
        <v>2642</v>
      </c>
      <c r="C111" s="163" t="s">
        <v>2641</v>
      </c>
    </row>
    <row r="112" spans="1:3" ht="16.5" customHeight="1" x14ac:dyDescent="0.25">
      <c r="A112" s="683"/>
      <c r="B112" s="685" t="s">
        <v>1722</v>
      </c>
      <c r="C112" s="686"/>
    </row>
    <row r="113" spans="1:3" ht="16.5" customHeight="1" x14ac:dyDescent="0.25">
      <c r="A113" s="683"/>
      <c r="B113" s="163" t="s">
        <v>2640</v>
      </c>
      <c r="C113" s="163" t="s">
        <v>2639</v>
      </c>
    </row>
    <row r="114" spans="1:3" ht="16.5" customHeight="1" x14ac:dyDescent="0.25">
      <c r="A114" s="683"/>
      <c r="B114" s="685" t="s">
        <v>1713</v>
      </c>
      <c r="C114" s="686"/>
    </row>
    <row r="115" spans="1:3" ht="16.5" customHeight="1" x14ac:dyDescent="0.25">
      <c r="A115" s="683"/>
      <c r="B115" s="163" t="s">
        <v>2638</v>
      </c>
      <c r="C115" s="163" t="s">
        <v>2637</v>
      </c>
    </row>
    <row r="116" spans="1:3" ht="16.5" customHeight="1" x14ac:dyDescent="0.25">
      <c r="A116" s="683"/>
      <c r="B116" s="685" t="s">
        <v>1713</v>
      </c>
      <c r="C116" s="686"/>
    </row>
    <row r="117" spans="1:3" ht="16.5" customHeight="1" x14ac:dyDescent="0.25">
      <c r="A117" s="683"/>
      <c r="B117" s="163" t="s">
        <v>2636</v>
      </c>
      <c r="C117" s="163" t="s">
        <v>2635</v>
      </c>
    </row>
    <row r="118" spans="1:3" ht="16.5" customHeight="1" x14ac:dyDescent="0.25">
      <c r="A118" s="683"/>
      <c r="B118" s="685" t="s">
        <v>1713</v>
      </c>
      <c r="C118" s="686"/>
    </row>
    <row r="119" spans="1:3" ht="16.5" customHeight="1" x14ac:dyDescent="0.25">
      <c r="A119" s="683"/>
      <c r="B119" s="163" t="s">
        <v>2634</v>
      </c>
      <c r="C119" s="163" t="s">
        <v>2633</v>
      </c>
    </row>
    <row r="120" spans="1:3" ht="16.5" customHeight="1" x14ac:dyDescent="0.25">
      <c r="A120" s="683"/>
      <c r="B120" s="685" t="s">
        <v>1713</v>
      </c>
      <c r="C120" s="686"/>
    </row>
    <row r="121" spans="1:3" ht="16.5" customHeight="1" x14ac:dyDescent="0.25">
      <c r="A121" s="683"/>
      <c r="B121" s="169" t="s">
        <v>2632</v>
      </c>
      <c r="C121" s="169" t="s">
        <v>2631</v>
      </c>
    </row>
    <row r="122" spans="1:3" ht="15.75" customHeight="1" x14ac:dyDescent="0.2">
      <c r="A122" s="168"/>
      <c r="B122" s="167"/>
      <c r="C122" s="166"/>
    </row>
    <row r="123" spans="1:3" ht="16.5" customHeight="1" x14ac:dyDescent="0.25">
      <c r="A123" s="172" t="s">
        <v>2630</v>
      </c>
      <c r="B123" s="687" t="s">
        <v>2629</v>
      </c>
      <c r="C123" s="688"/>
    </row>
    <row r="124" spans="1:3" ht="16.5" customHeight="1" x14ac:dyDescent="0.25">
      <c r="A124" s="683"/>
      <c r="B124" s="163" t="s">
        <v>2628</v>
      </c>
      <c r="C124" s="163" t="s">
        <v>2627</v>
      </c>
    </row>
    <row r="125" spans="1:3" ht="16.5" customHeight="1" x14ac:dyDescent="0.25">
      <c r="A125" s="683"/>
      <c r="B125" s="685" t="s">
        <v>1725</v>
      </c>
      <c r="C125" s="686"/>
    </row>
    <row r="126" spans="1:3" ht="16.5" customHeight="1" x14ac:dyDescent="0.25">
      <c r="A126" s="683"/>
      <c r="B126" s="163" t="s">
        <v>2626</v>
      </c>
      <c r="C126" s="163" t="s">
        <v>2625</v>
      </c>
    </row>
    <row r="127" spans="1:3" ht="16.5" customHeight="1" x14ac:dyDescent="0.25">
      <c r="A127" s="683"/>
      <c r="B127" s="685" t="s">
        <v>1722</v>
      </c>
      <c r="C127" s="686"/>
    </row>
    <row r="128" spans="1:3" ht="16.5" customHeight="1" x14ac:dyDescent="0.25">
      <c r="A128" s="683"/>
      <c r="B128" s="163" t="s">
        <v>2624</v>
      </c>
      <c r="C128" s="163" t="s">
        <v>2623</v>
      </c>
    </row>
    <row r="129" spans="1:3" ht="16.5" customHeight="1" x14ac:dyDescent="0.25">
      <c r="A129" s="683"/>
      <c r="B129" s="685" t="s">
        <v>1713</v>
      </c>
      <c r="C129" s="686"/>
    </row>
    <row r="130" spans="1:3" ht="42.95" customHeight="1" x14ac:dyDescent="0.25">
      <c r="A130" s="174" t="s">
        <v>1731</v>
      </c>
      <c r="B130" s="679" t="s">
        <v>1730</v>
      </c>
      <c r="C130" s="680"/>
    </row>
    <row r="131" spans="1:3" ht="16.5" customHeight="1" x14ac:dyDescent="0.25">
      <c r="A131" s="683"/>
      <c r="B131" s="163" t="s">
        <v>2622</v>
      </c>
      <c r="C131" s="163" t="s">
        <v>2621</v>
      </c>
    </row>
    <row r="132" spans="1:3" ht="16.5" customHeight="1" x14ac:dyDescent="0.25">
      <c r="A132" s="683"/>
      <c r="B132" s="685" t="s">
        <v>1713</v>
      </c>
      <c r="C132" s="686"/>
    </row>
    <row r="133" spans="1:3" ht="16.5" customHeight="1" x14ac:dyDescent="0.25">
      <c r="A133" s="683"/>
      <c r="B133" s="163" t="s">
        <v>2620</v>
      </c>
      <c r="C133" s="163" t="s">
        <v>2619</v>
      </c>
    </row>
    <row r="134" spans="1:3" ht="16.5" customHeight="1" x14ac:dyDescent="0.25">
      <c r="A134" s="683"/>
      <c r="B134" s="685" t="s">
        <v>1713</v>
      </c>
      <c r="C134" s="686"/>
    </row>
    <row r="135" spans="1:3" ht="16.5" customHeight="1" x14ac:dyDescent="0.25">
      <c r="A135" s="683"/>
      <c r="B135" s="169" t="s">
        <v>2618</v>
      </c>
      <c r="C135" s="169" t="s">
        <v>2617</v>
      </c>
    </row>
    <row r="136" spans="1:3" ht="15.75" customHeight="1" x14ac:dyDescent="0.2">
      <c r="A136" s="168"/>
      <c r="B136" s="167"/>
      <c r="C136" s="166"/>
    </row>
    <row r="137" spans="1:3" ht="16.5" customHeight="1" x14ac:dyDescent="0.25">
      <c r="A137" s="172" t="s">
        <v>2616</v>
      </c>
      <c r="B137" s="687" t="s">
        <v>2615</v>
      </c>
      <c r="C137" s="688"/>
    </row>
    <row r="138" spans="1:3" ht="16.5" customHeight="1" x14ac:dyDescent="0.25">
      <c r="A138" s="683"/>
      <c r="B138" s="163" t="s">
        <v>2614</v>
      </c>
      <c r="C138" s="163" t="s">
        <v>2613</v>
      </c>
    </row>
    <row r="139" spans="1:3" ht="16.5" customHeight="1" x14ac:dyDescent="0.25">
      <c r="A139" s="683"/>
      <c r="B139" s="685" t="s">
        <v>1725</v>
      </c>
      <c r="C139" s="686"/>
    </row>
    <row r="140" spans="1:3" ht="16.5" customHeight="1" x14ac:dyDescent="0.25">
      <c r="A140" s="683"/>
      <c r="B140" s="163" t="s">
        <v>2612</v>
      </c>
      <c r="C140" s="163" t="s">
        <v>2611</v>
      </c>
    </row>
    <row r="141" spans="1:3" ht="16.5" customHeight="1" x14ac:dyDescent="0.25">
      <c r="A141" s="683"/>
      <c r="B141" s="685" t="s">
        <v>1725</v>
      </c>
      <c r="C141" s="686"/>
    </row>
    <row r="142" spans="1:3" ht="16.5" customHeight="1" x14ac:dyDescent="0.25">
      <c r="A142" s="683"/>
      <c r="B142" s="163" t="s">
        <v>2610</v>
      </c>
      <c r="C142" s="163" t="s">
        <v>2609</v>
      </c>
    </row>
    <row r="143" spans="1:3" ht="16.5" customHeight="1" x14ac:dyDescent="0.25">
      <c r="A143" s="683"/>
      <c r="B143" s="685" t="s">
        <v>1722</v>
      </c>
      <c r="C143" s="686"/>
    </row>
    <row r="144" spans="1:3" ht="16.5" customHeight="1" x14ac:dyDescent="0.25">
      <c r="A144" s="683"/>
      <c r="B144" s="163" t="s">
        <v>2608</v>
      </c>
      <c r="C144" s="163" t="s">
        <v>2607</v>
      </c>
    </row>
    <row r="145" spans="1:3" ht="16.5" customHeight="1" x14ac:dyDescent="0.25">
      <c r="A145" s="683"/>
      <c r="B145" s="685" t="s">
        <v>1713</v>
      </c>
      <c r="C145" s="686"/>
    </row>
    <row r="146" spans="1:3" ht="16.5" customHeight="1" x14ac:dyDescent="0.25">
      <c r="A146" s="683"/>
      <c r="B146" s="163" t="s">
        <v>2606</v>
      </c>
      <c r="C146" s="163" t="s">
        <v>2605</v>
      </c>
    </row>
    <row r="147" spans="1:3" ht="16.5" customHeight="1" x14ac:dyDescent="0.25">
      <c r="A147" s="683"/>
      <c r="B147" s="685" t="s">
        <v>1713</v>
      </c>
      <c r="C147" s="686"/>
    </row>
    <row r="148" spans="1:3" ht="16.5" customHeight="1" x14ac:dyDescent="0.25">
      <c r="A148" s="683"/>
      <c r="B148" s="163" t="s">
        <v>2604</v>
      </c>
      <c r="C148" s="163" t="s">
        <v>2603</v>
      </c>
    </row>
    <row r="149" spans="1:3" ht="16.5" customHeight="1" x14ac:dyDescent="0.25">
      <c r="A149" s="683"/>
      <c r="B149" s="685" t="s">
        <v>1713</v>
      </c>
      <c r="C149" s="686"/>
    </row>
    <row r="150" spans="1:3" ht="16.5" customHeight="1" x14ac:dyDescent="0.25">
      <c r="A150" s="683"/>
      <c r="B150" s="169" t="s">
        <v>2602</v>
      </c>
      <c r="C150" s="169" t="s">
        <v>2601</v>
      </c>
    </row>
    <row r="151" spans="1:3" ht="15.75" customHeight="1" x14ac:dyDescent="0.2">
      <c r="A151" s="168"/>
      <c r="B151" s="167"/>
      <c r="C151" s="166"/>
    </row>
    <row r="152" spans="1:3" ht="16.5" customHeight="1" x14ac:dyDescent="0.25">
      <c r="A152" s="172" t="s">
        <v>2600</v>
      </c>
      <c r="B152" s="687" t="s">
        <v>2599</v>
      </c>
      <c r="C152" s="688"/>
    </row>
    <row r="153" spans="1:3" ht="16.5" customHeight="1" x14ac:dyDescent="0.25">
      <c r="A153" s="683"/>
      <c r="B153" s="163" t="s">
        <v>2598</v>
      </c>
      <c r="C153" s="163" t="s">
        <v>2597</v>
      </c>
    </row>
    <row r="154" spans="1:3" ht="16.5" customHeight="1" x14ac:dyDescent="0.25">
      <c r="A154" s="683"/>
      <c r="B154" s="685" t="s">
        <v>1725</v>
      </c>
      <c r="C154" s="686"/>
    </row>
    <row r="155" spans="1:3" ht="16.5" customHeight="1" x14ac:dyDescent="0.25">
      <c r="A155" s="683"/>
      <c r="B155" s="163" t="s">
        <v>2596</v>
      </c>
      <c r="C155" s="163" t="s">
        <v>2595</v>
      </c>
    </row>
    <row r="156" spans="1:3" ht="16.5" customHeight="1" x14ac:dyDescent="0.25">
      <c r="A156" s="683"/>
      <c r="B156" s="685" t="s">
        <v>1725</v>
      </c>
      <c r="C156" s="686"/>
    </row>
    <row r="157" spans="1:3" ht="16.5" customHeight="1" x14ac:dyDescent="0.25">
      <c r="A157" s="683"/>
      <c r="B157" s="163" t="s">
        <v>2594</v>
      </c>
      <c r="C157" s="163" t="s">
        <v>2593</v>
      </c>
    </row>
    <row r="158" spans="1:3" ht="16.5" customHeight="1" x14ac:dyDescent="0.25">
      <c r="A158" s="683"/>
      <c r="B158" s="685" t="s">
        <v>1722</v>
      </c>
      <c r="C158" s="686"/>
    </row>
    <row r="159" spans="1:3" ht="16.5" customHeight="1" x14ac:dyDescent="0.25">
      <c r="A159" s="683"/>
      <c r="B159" s="163" t="s">
        <v>2592</v>
      </c>
      <c r="C159" s="163" t="s">
        <v>2591</v>
      </c>
    </row>
    <row r="160" spans="1:3" ht="16.5" customHeight="1" x14ac:dyDescent="0.25">
      <c r="A160" s="683"/>
      <c r="B160" s="685" t="s">
        <v>1713</v>
      </c>
      <c r="C160" s="686"/>
    </row>
    <row r="161" spans="1:3" ht="16.5" customHeight="1" x14ac:dyDescent="0.25">
      <c r="A161" s="683"/>
      <c r="B161" s="163" t="s">
        <v>2590</v>
      </c>
      <c r="C161" s="163" t="s">
        <v>2589</v>
      </c>
    </row>
    <row r="162" spans="1:3" ht="16.5" customHeight="1" x14ac:dyDescent="0.25">
      <c r="A162" s="683"/>
      <c r="B162" s="685" t="s">
        <v>1713</v>
      </c>
      <c r="C162" s="686"/>
    </row>
    <row r="163" spans="1:3" ht="16.5" customHeight="1" x14ac:dyDescent="0.25">
      <c r="A163" s="683"/>
      <c r="B163" s="163" t="s">
        <v>2588</v>
      </c>
      <c r="C163" s="163" t="s">
        <v>2587</v>
      </c>
    </row>
    <row r="164" spans="1:3" ht="16.5" customHeight="1" x14ac:dyDescent="0.25">
      <c r="A164" s="683"/>
      <c r="B164" s="685" t="s">
        <v>1713</v>
      </c>
      <c r="C164" s="686"/>
    </row>
    <row r="165" spans="1:3" ht="16.5" customHeight="1" x14ac:dyDescent="0.25">
      <c r="A165" s="683"/>
      <c r="B165" s="169" t="s">
        <v>2586</v>
      </c>
      <c r="C165" s="169" t="s">
        <v>2585</v>
      </c>
    </row>
    <row r="166" spans="1:3" ht="15.75" customHeight="1" x14ac:dyDescent="0.2">
      <c r="A166" s="168"/>
      <c r="B166" s="167"/>
      <c r="C166" s="166"/>
    </row>
    <row r="167" spans="1:3" ht="16.5" customHeight="1" x14ac:dyDescent="0.25">
      <c r="A167" s="172" t="s">
        <v>2584</v>
      </c>
      <c r="B167" s="687" t="s">
        <v>2583</v>
      </c>
      <c r="C167" s="688"/>
    </row>
    <row r="168" spans="1:3" ht="16.5" customHeight="1" x14ac:dyDescent="0.25">
      <c r="A168" s="683"/>
      <c r="B168" s="163" t="s">
        <v>2582</v>
      </c>
      <c r="C168" s="163" t="s">
        <v>2581</v>
      </c>
    </row>
    <row r="169" spans="1:3" ht="16.5" customHeight="1" x14ac:dyDescent="0.25">
      <c r="A169" s="683"/>
      <c r="B169" s="685" t="s">
        <v>1725</v>
      </c>
      <c r="C169" s="686"/>
    </row>
    <row r="170" spans="1:3" ht="16.5" customHeight="1" x14ac:dyDescent="0.25">
      <c r="A170" s="683"/>
      <c r="B170" s="163" t="s">
        <v>2580</v>
      </c>
      <c r="C170" s="163" t="s">
        <v>2579</v>
      </c>
    </row>
    <row r="171" spans="1:3" ht="16.5" customHeight="1" x14ac:dyDescent="0.25">
      <c r="A171" s="683"/>
      <c r="B171" s="685" t="s">
        <v>1722</v>
      </c>
      <c r="C171" s="686"/>
    </row>
    <row r="172" spans="1:3" ht="16.5" customHeight="1" x14ac:dyDescent="0.25">
      <c r="A172" s="683"/>
      <c r="B172" s="163" t="s">
        <v>2578</v>
      </c>
      <c r="C172" s="163" t="s">
        <v>2577</v>
      </c>
    </row>
    <row r="173" spans="1:3" ht="16.5" customHeight="1" x14ac:dyDescent="0.25">
      <c r="A173" s="683"/>
      <c r="B173" s="685" t="s">
        <v>1713</v>
      </c>
      <c r="C173" s="686"/>
    </row>
    <row r="174" spans="1:3" ht="16.5" customHeight="1" x14ac:dyDescent="0.25">
      <c r="A174" s="683"/>
      <c r="B174" s="163" t="s">
        <v>2576</v>
      </c>
      <c r="C174" s="163" t="s">
        <v>2575</v>
      </c>
    </row>
    <row r="175" spans="1:3" ht="16.5" customHeight="1" x14ac:dyDescent="0.25">
      <c r="A175" s="683"/>
      <c r="B175" s="685" t="s">
        <v>1713</v>
      </c>
      <c r="C175" s="686"/>
    </row>
    <row r="176" spans="1:3" ht="42.95" customHeight="1" x14ac:dyDescent="0.25">
      <c r="A176" s="174" t="s">
        <v>1731</v>
      </c>
      <c r="B176" s="679" t="s">
        <v>1730</v>
      </c>
      <c r="C176" s="680"/>
    </row>
    <row r="177" spans="1:3" ht="16.5" customHeight="1" x14ac:dyDescent="0.25">
      <c r="A177" s="683"/>
      <c r="B177" s="163" t="s">
        <v>2574</v>
      </c>
      <c r="C177" s="163" t="s">
        <v>2573</v>
      </c>
    </row>
    <row r="178" spans="1:3" ht="16.5" customHeight="1" x14ac:dyDescent="0.25">
      <c r="A178" s="683"/>
      <c r="B178" s="685" t="s">
        <v>1713</v>
      </c>
      <c r="C178" s="686"/>
    </row>
    <row r="179" spans="1:3" ht="16.5" customHeight="1" x14ac:dyDescent="0.25">
      <c r="A179" s="683"/>
      <c r="B179" s="169" t="s">
        <v>2572</v>
      </c>
      <c r="C179" s="169" t="s">
        <v>2571</v>
      </c>
    </row>
    <row r="180" spans="1:3" ht="14.25" customHeight="1" x14ac:dyDescent="0.2">
      <c r="A180" s="168"/>
      <c r="B180" s="167"/>
      <c r="C180" s="166"/>
    </row>
    <row r="181" spans="1:3" ht="16.5" customHeight="1" x14ac:dyDescent="0.25">
      <c r="A181" s="172" t="s">
        <v>2570</v>
      </c>
      <c r="B181" s="687" t="s">
        <v>2569</v>
      </c>
      <c r="C181" s="688"/>
    </row>
    <row r="182" spans="1:3" ht="16.5" customHeight="1" x14ac:dyDescent="0.25">
      <c r="A182" s="683"/>
      <c r="B182" s="163" t="s">
        <v>2568</v>
      </c>
      <c r="C182" s="163" t="s">
        <v>2567</v>
      </c>
    </row>
    <row r="183" spans="1:3" ht="16.5" customHeight="1" x14ac:dyDescent="0.25">
      <c r="A183" s="683"/>
      <c r="B183" s="685" t="s">
        <v>1725</v>
      </c>
      <c r="C183" s="686"/>
    </row>
    <row r="184" spans="1:3" ht="16.5" customHeight="1" x14ac:dyDescent="0.25">
      <c r="A184" s="683"/>
      <c r="B184" s="163" t="s">
        <v>2566</v>
      </c>
      <c r="C184" s="163" t="s">
        <v>2565</v>
      </c>
    </row>
    <row r="185" spans="1:3" ht="16.5" customHeight="1" x14ac:dyDescent="0.25">
      <c r="A185" s="683"/>
      <c r="B185" s="685" t="s">
        <v>1722</v>
      </c>
      <c r="C185" s="686"/>
    </row>
    <row r="186" spans="1:3" ht="16.5" customHeight="1" x14ac:dyDescent="0.25">
      <c r="A186" s="683"/>
      <c r="B186" s="163" t="s">
        <v>2564</v>
      </c>
      <c r="C186" s="163" t="s">
        <v>2563</v>
      </c>
    </row>
    <row r="187" spans="1:3" ht="16.5" customHeight="1" x14ac:dyDescent="0.25">
      <c r="A187" s="683"/>
      <c r="B187" s="685" t="s">
        <v>1713</v>
      </c>
      <c r="C187" s="686"/>
    </row>
    <row r="188" spans="1:3" ht="16.5" customHeight="1" x14ac:dyDescent="0.25">
      <c r="A188" s="683"/>
      <c r="B188" s="163" t="s">
        <v>2562</v>
      </c>
      <c r="C188" s="163" t="s">
        <v>2561</v>
      </c>
    </row>
    <row r="189" spans="1:3" ht="16.5" customHeight="1" x14ac:dyDescent="0.25">
      <c r="A189" s="683"/>
      <c r="B189" s="685" t="s">
        <v>1713</v>
      </c>
      <c r="C189" s="686"/>
    </row>
    <row r="190" spans="1:3" ht="16.5" customHeight="1" x14ac:dyDescent="0.25">
      <c r="A190" s="683"/>
      <c r="B190" s="163" t="s">
        <v>2560</v>
      </c>
      <c r="C190" s="163" t="s">
        <v>2559</v>
      </c>
    </row>
    <row r="191" spans="1:3" ht="16.5" customHeight="1" x14ac:dyDescent="0.25">
      <c r="A191" s="683"/>
      <c r="B191" s="685" t="s">
        <v>1713</v>
      </c>
      <c r="C191" s="686"/>
    </row>
    <row r="192" spans="1:3" ht="16.5" customHeight="1" x14ac:dyDescent="0.25">
      <c r="A192" s="683"/>
      <c r="B192" s="163" t="s">
        <v>2558</v>
      </c>
      <c r="C192" s="163" t="s">
        <v>2557</v>
      </c>
    </row>
    <row r="193" spans="1:3" ht="16.5" customHeight="1" x14ac:dyDescent="0.25">
      <c r="A193" s="683"/>
      <c r="B193" s="685" t="s">
        <v>1713</v>
      </c>
      <c r="C193" s="686"/>
    </row>
    <row r="194" spans="1:3" ht="16.5" customHeight="1" x14ac:dyDescent="0.25">
      <c r="A194" s="683"/>
      <c r="B194" s="169" t="s">
        <v>2556</v>
      </c>
      <c r="C194" s="169" t="s">
        <v>2555</v>
      </c>
    </row>
    <row r="195" spans="1:3" ht="15.75" customHeight="1" x14ac:dyDescent="0.2">
      <c r="A195" s="168"/>
      <c r="B195" s="167"/>
      <c r="C195" s="166"/>
    </row>
    <row r="196" spans="1:3" ht="16.5" customHeight="1" x14ac:dyDescent="0.25">
      <c r="A196" s="172" t="s">
        <v>2554</v>
      </c>
      <c r="B196" s="687" t="s">
        <v>2553</v>
      </c>
      <c r="C196" s="688"/>
    </row>
    <row r="197" spans="1:3" ht="16.5" customHeight="1" x14ac:dyDescent="0.25">
      <c r="A197" s="683"/>
      <c r="B197" s="163" t="s">
        <v>2552</v>
      </c>
      <c r="C197" s="163" t="s">
        <v>2551</v>
      </c>
    </row>
    <row r="198" spans="1:3" ht="16.5" customHeight="1" x14ac:dyDescent="0.25">
      <c r="A198" s="683"/>
      <c r="B198" s="685" t="s">
        <v>1725</v>
      </c>
      <c r="C198" s="686"/>
    </row>
    <row r="199" spans="1:3" ht="16.5" customHeight="1" x14ac:dyDescent="0.25">
      <c r="A199" s="683"/>
      <c r="B199" s="163" t="s">
        <v>2550</v>
      </c>
      <c r="C199" s="163" t="s">
        <v>2549</v>
      </c>
    </row>
    <row r="200" spans="1:3" ht="16.5" customHeight="1" x14ac:dyDescent="0.25">
      <c r="A200" s="683"/>
      <c r="B200" s="685" t="s">
        <v>1722</v>
      </c>
      <c r="C200" s="686"/>
    </row>
    <row r="201" spans="1:3" ht="16.5" customHeight="1" x14ac:dyDescent="0.25">
      <c r="A201" s="683"/>
      <c r="B201" s="163" t="s">
        <v>2548</v>
      </c>
      <c r="C201" s="163" t="s">
        <v>2547</v>
      </c>
    </row>
    <row r="202" spans="1:3" ht="16.5" customHeight="1" x14ac:dyDescent="0.25">
      <c r="A202" s="683"/>
      <c r="B202" s="685" t="s">
        <v>1713</v>
      </c>
      <c r="C202" s="686"/>
    </row>
    <row r="203" spans="1:3" ht="16.5" customHeight="1" x14ac:dyDescent="0.25">
      <c r="A203" s="683"/>
      <c r="B203" s="163" t="s">
        <v>2546</v>
      </c>
      <c r="C203" s="163" t="s">
        <v>2545</v>
      </c>
    </row>
    <row r="204" spans="1:3" ht="16.5" customHeight="1" x14ac:dyDescent="0.25">
      <c r="A204" s="683"/>
      <c r="B204" s="685" t="s">
        <v>1713</v>
      </c>
      <c r="C204" s="686"/>
    </row>
    <row r="205" spans="1:3" ht="16.5" customHeight="1" x14ac:dyDescent="0.25">
      <c r="A205" s="683"/>
      <c r="B205" s="163" t="s">
        <v>2544</v>
      </c>
      <c r="C205" s="163" t="s">
        <v>2543</v>
      </c>
    </row>
    <row r="206" spans="1:3" ht="16.5" customHeight="1" x14ac:dyDescent="0.25">
      <c r="A206" s="683"/>
      <c r="B206" s="685" t="s">
        <v>1713</v>
      </c>
      <c r="C206" s="686"/>
    </row>
    <row r="207" spans="1:3" ht="16.5" customHeight="1" x14ac:dyDescent="0.25">
      <c r="A207" s="683"/>
      <c r="B207" s="163" t="s">
        <v>2542</v>
      </c>
      <c r="C207" s="163" t="s">
        <v>2541</v>
      </c>
    </row>
    <row r="208" spans="1:3" ht="16.5" customHeight="1" x14ac:dyDescent="0.25">
      <c r="A208" s="683"/>
      <c r="B208" s="685" t="s">
        <v>1713</v>
      </c>
      <c r="C208" s="686"/>
    </row>
    <row r="209" spans="1:3" ht="16.5" customHeight="1" x14ac:dyDescent="0.25">
      <c r="A209" s="683"/>
      <c r="B209" s="169" t="s">
        <v>2540</v>
      </c>
      <c r="C209" s="169" t="s">
        <v>2539</v>
      </c>
    </row>
    <row r="210" spans="1:3" ht="15.75" customHeight="1" x14ac:dyDescent="0.2">
      <c r="A210" s="168"/>
      <c r="B210" s="167"/>
      <c r="C210" s="166"/>
    </row>
    <row r="211" spans="1:3" ht="16.5" customHeight="1" x14ac:dyDescent="0.25">
      <c r="A211" s="172" t="s">
        <v>2538</v>
      </c>
      <c r="B211" s="687" t="s">
        <v>2537</v>
      </c>
      <c r="C211" s="688"/>
    </row>
    <row r="212" spans="1:3" ht="16.5" customHeight="1" x14ac:dyDescent="0.25">
      <c r="A212" s="683"/>
      <c r="B212" s="163" t="s">
        <v>2536</v>
      </c>
      <c r="C212" s="163" t="s">
        <v>2535</v>
      </c>
    </row>
    <row r="213" spans="1:3" ht="16.5" customHeight="1" x14ac:dyDescent="0.25">
      <c r="A213" s="683"/>
      <c r="B213" s="685" t="s">
        <v>1725</v>
      </c>
      <c r="C213" s="686"/>
    </row>
    <row r="214" spans="1:3" ht="16.5" customHeight="1" x14ac:dyDescent="0.25">
      <c r="A214" s="683"/>
      <c r="B214" s="163" t="s">
        <v>2534</v>
      </c>
      <c r="C214" s="163" t="s">
        <v>2533</v>
      </c>
    </row>
    <row r="215" spans="1:3" ht="16.5" customHeight="1" x14ac:dyDescent="0.25">
      <c r="A215" s="683"/>
      <c r="B215" s="685" t="s">
        <v>1722</v>
      </c>
      <c r="C215" s="686"/>
    </row>
    <row r="216" spans="1:3" ht="16.5" customHeight="1" x14ac:dyDescent="0.25">
      <c r="A216" s="683"/>
      <c r="B216" s="163" t="s">
        <v>2532</v>
      </c>
      <c r="C216" s="163" t="s">
        <v>2531</v>
      </c>
    </row>
    <row r="217" spans="1:3" ht="16.5" customHeight="1" x14ac:dyDescent="0.25">
      <c r="A217" s="683"/>
      <c r="B217" s="685" t="s">
        <v>1713</v>
      </c>
      <c r="C217" s="686"/>
    </row>
    <row r="218" spans="1:3" ht="16.5" customHeight="1" x14ac:dyDescent="0.25">
      <c r="A218" s="683"/>
      <c r="B218" s="163" t="s">
        <v>2530</v>
      </c>
      <c r="C218" s="163" t="s">
        <v>2529</v>
      </c>
    </row>
    <row r="219" spans="1:3" ht="16.5" customHeight="1" x14ac:dyDescent="0.25">
      <c r="A219" s="683"/>
      <c r="B219" s="685" t="s">
        <v>1713</v>
      </c>
      <c r="C219" s="686"/>
    </row>
    <row r="220" spans="1:3" ht="16.5" customHeight="1" x14ac:dyDescent="0.25">
      <c r="A220" s="683"/>
      <c r="B220" s="163" t="s">
        <v>2528</v>
      </c>
      <c r="C220" s="163" t="s">
        <v>2527</v>
      </c>
    </row>
    <row r="221" spans="1:3" ht="16.5" customHeight="1" x14ac:dyDescent="0.25">
      <c r="A221" s="683"/>
      <c r="B221" s="685" t="s">
        <v>1713</v>
      </c>
      <c r="C221" s="686"/>
    </row>
    <row r="222" spans="1:3" ht="42.95" customHeight="1" x14ac:dyDescent="0.25">
      <c r="A222" s="174" t="s">
        <v>1731</v>
      </c>
      <c r="B222" s="679" t="s">
        <v>1730</v>
      </c>
      <c r="C222" s="680"/>
    </row>
    <row r="223" spans="1:3" ht="16.5" customHeight="1" x14ac:dyDescent="0.25">
      <c r="A223" s="683"/>
      <c r="B223" s="163" t="s">
        <v>2526</v>
      </c>
      <c r="C223" s="163" t="s">
        <v>2525</v>
      </c>
    </row>
    <row r="224" spans="1:3" ht="16.5" customHeight="1" x14ac:dyDescent="0.25">
      <c r="A224" s="683"/>
      <c r="B224" s="685" t="s">
        <v>1713</v>
      </c>
      <c r="C224" s="686"/>
    </row>
    <row r="225" spans="1:3" ht="16.5" customHeight="1" x14ac:dyDescent="0.25">
      <c r="A225" s="683"/>
      <c r="B225" s="169" t="s">
        <v>2524</v>
      </c>
      <c r="C225" s="169" t="s">
        <v>2523</v>
      </c>
    </row>
    <row r="226" spans="1:3" ht="14.25" customHeight="1" x14ac:dyDescent="0.2">
      <c r="A226" s="168"/>
      <c r="B226" s="167"/>
      <c r="C226" s="166"/>
    </row>
    <row r="227" spans="1:3" ht="16.5" customHeight="1" x14ac:dyDescent="0.25">
      <c r="A227" s="172" t="s">
        <v>2522</v>
      </c>
      <c r="B227" s="687" t="s">
        <v>2521</v>
      </c>
      <c r="C227" s="688"/>
    </row>
    <row r="228" spans="1:3" ht="16.5" customHeight="1" x14ac:dyDescent="0.25">
      <c r="A228" s="683"/>
      <c r="B228" s="163" t="s">
        <v>2520</v>
      </c>
      <c r="C228" s="163" t="s">
        <v>2519</v>
      </c>
    </row>
    <row r="229" spans="1:3" ht="16.5" customHeight="1" x14ac:dyDescent="0.2">
      <c r="A229" s="683"/>
      <c r="B229" s="192"/>
      <c r="C229" s="191" t="s">
        <v>1725</v>
      </c>
    </row>
    <row r="230" spans="1:3" ht="16.5" customHeight="1" x14ac:dyDescent="0.25">
      <c r="A230" s="683"/>
      <c r="B230" s="163" t="s">
        <v>2518</v>
      </c>
      <c r="C230" s="163" t="s">
        <v>2517</v>
      </c>
    </row>
    <row r="231" spans="1:3" ht="16.5" customHeight="1" x14ac:dyDescent="0.25">
      <c r="A231" s="683"/>
      <c r="B231" s="685" t="s">
        <v>1722</v>
      </c>
      <c r="C231" s="686"/>
    </row>
    <row r="232" spans="1:3" ht="16.5" customHeight="1" x14ac:dyDescent="0.25">
      <c r="A232" s="683"/>
      <c r="B232" s="163" t="s">
        <v>2516</v>
      </c>
      <c r="C232" s="163" t="s">
        <v>2515</v>
      </c>
    </row>
    <row r="233" spans="1:3" ht="16.5" customHeight="1" x14ac:dyDescent="0.25">
      <c r="A233" s="683"/>
      <c r="B233" s="685" t="s">
        <v>1713</v>
      </c>
      <c r="C233" s="686"/>
    </row>
    <row r="234" spans="1:3" ht="16.5" customHeight="1" x14ac:dyDescent="0.25">
      <c r="A234" s="683"/>
      <c r="B234" s="163" t="s">
        <v>2514</v>
      </c>
      <c r="C234" s="163" t="s">
        <v>2513</v>
      </c>
    </row>
    <row r="235" spans="1:3" ht="16.5" customHeight="1" x14ac:dyDescent="0.25">
      <c r="A235" s="683"/>
      <c r="B235" s="685" t="s">
        <v>1713</v>
      </c>
      <c r="C235" s="686"/>
    </row>
    <row r="236" spans="1:3" ht="16.5" customHeight="1" x14ac:dyDescent="0.25">
      <c r="A236" s="683"/>
      <c r="B236" s="163" t="s">
        <v>2512</v>
      </c>
      <c r="C236" s="163" t="s">
        <v>2511</v>
      </c>
    </row>
    <row r="237" spans="1:3" ht="16.5" customHeight="1" x14ac:dyDescent="0.25">
      <c r="A237" s="683"/>
      <c r="B237" s="685" t="s">
        <v>1713</v>
      </c>
      <c r="C237" s="686"/>
    </row>
    <row r="238" spans="1:3" ht="16.5" customHeight="1" x14ac:dyDescent="0.25">
      <c r="A238" s="683"/>
      <c r="B238" s="163" t="s">
        <v>2510</v>
      </c>
      <c r="C238" s="163" t="s">
        <v>2509</v>
      </c>
    </row>
    <row r="239" spans="1:3" ht="16.5" customHeight="1" x14ac:dyDescent="0.25">
      <c r="A239" s="683"/>
      <c r="B239" s="685" t="s">
        <v>1713</v>
      </c>
      <c r="C239" s="686"/>
    </row>
    <row r="240" spans="1:3" ht="16.5" customHeight="1" x14ac:dyDescent="0.25">
      <c r="A240" s="683"/>
      <c r="B240" s="169" t="s">
        <v>2508</v>
      </c>
      <c r="C240" s="169" t="s">
        <v>2507</v>
      </c>
    </row>
    <row r="241" spans="1:3" ht="15.75" customHeight="1" x14ac:dyDescent="0.2">
      <c r="A241" s="168"/>
      <c r="B241" s="167"/>
      <c r="C241" s="166"/>
    </row>
    <row r="242" spans="1:3" ht="16.5" customHeight="1" x14ac:dyDescent="0.25">
      <c r="A242" s="172" t="s">
        <v>2506</v>
      </c>
      <c r="B242" s="687" t="s">
        <v>2505</v>
      </c>
      <c r="C242" s="688"/>
    </row>
    <row r="243" spans="1:3" ht="16.5" customHeight="1" x14ac:dyDescent="0.25">
      <c r="A243" s="683"/>
      <c r="B243" s="163" t="s">
        <v>2504</v>
      </c>
      <c r="C243" s="163" t="s">
        <v>2503</v>
      </c>
    </row>
    <row r="244" spans="1:3" ht="16.5" customHeight="1" x14ac:dyDescent="0.25">
      <c r="A244" s="683"/>
      <c r="B244" s="685" t="s">
        <v>1725</v>
      </c>
      <c r="C244" s="686"/>
    </row>
    <row r="245" spans="1:3" ht="16.5" customHeight="1" x14ac:dyDescent="0.25">
      <c r="A245" s="683"/>
      <c r="B245" s="163" t="s">
        <v>2502</v>
      </c>
      <c r="C245" s="163" t="s">
        <v>2501</v>
      </c>
    </row>
    <row r="246" spans="1:3" ht="16.5" customHeight="1" x14ac:dyDescent="0.25">
      <c r="A246" s="683"/>
      <c r="B246" s="685" t="s">
        <v>1722</v>
      </c>
      <c r="C246" s="686"/>
    </row>
    <row r="247" spans="1:3" ht="16.5" customHeight="1" x14ac:dyDescent="0.25">
      <c r="A247" s="683"/>
      <c r="B247" s="163" t="s">
        <v>2500</v>
      </c>
      <c r="C247" s="163" t="s">
        <v>2499</v>
      </c>
    </row>
    <row r="248" spans="1:3" ht="16.5" customHeight="1" x14ac:dyDescent="0.25">
      <c r="A248" s="683"/>
      <c r="B248" s="685" t="s">
        <v>1713</v>
      </c>
      <c r="C248" s="686"/>
    </row>
    <row r="249" spans="1:3" ht="16.5" customHeight="1" x14ac:dyDescent="0.25">
      <c r="A249" s="683"/>
      <c r="B249" s="163" t="s">
        <v>2498</v>
      </c>
      <c r="C249" s="163" t="s">
        <v>2497</v>
      </c>
    </row>
    <row r="250" spans="1:3" ht="16.5" customHeight="1" x14ac:dyDescent="0.25">
      <c r="A250" s="683"/>
      <c r="B250" s="685" t="s">
        <v>1713</v>
      </c>
      <c r="C250" s="686"/>
    </row>
    <row r="251" spans="1:3" ht="16.5" customHeight="1" x14ac:dyDescent="0.25">
      <c r="A251" s="683"/>
      <c r="B251" s="163" t="s">
        <v>2496</v>
      </c>
      <c r="C251" s="163" t="s">
        <v>2495</v>
      </c>
    </row>
    <row r="252" spans="1:3" ht="16.5" customHeight="1" x14ac:dyDescent="0.25">
      <c r="A252" s="683"/>
      <c r="B252" s="685" t="s">
        <v>1713</v>
      </c>
      <c r="C252" s="686"/>
    </row>
    <row r="253" spans="1:3" ht="16.5" customHeight="1" x14ac:dyDescent="0.25">
      <c r="A253" s="683"/>
      <c r="B253" s="163" t="s">
        <v>2494</v>
      </c>
      <c r="C253" s="163" t="s">
        <v>2493</v>
      </c>
    </row>
    <row r="254" spans="1:3" ht="16.5" customHeight="1" x14ac:dyDescent="0.25">
      <c r="A254" s="683"/>
      <c r="B254" s="685" t="s">
        <v>1713</v>
      </c>
      <c r="C254" s="686"/>
    </row>
    <row r="255" spans="1:3" ht="16.5" customHeight="1" x14ac:dyDescent="0.25">
      <c r="A255" s="683"/>
      <c r="B255" s="169" t="s">
        <v>2492</v>
      </c>
      <c r="C255" s="169" t="s">
        <v>2491</v>
      </c>
    </row>
    <row r="256" spans="1:3" ht="15.75" customHeight="1" x14ac:dyDescent="0.2">
      <c r="A256" s="168"/>
      <c r="B256" s="167"/>
      <c r="C256" s="166"/>
    </row>
    <row r="257" spans="1:3" ht="16.5" customHeight="1" x14ac:dyDescent="0.25">
      <c r="A257" s="172" t="s">
        <v>2490</v>
      </c>
      <c r="B257" s="687" t="s">
        <v>2489</v>
      </c>
      <c r="C257" s="688"/>
    </row>
    <row r="258" spans="1:3" ht="16.5" customHeight="1" x14ac:dyDescent="0.25">
      <c r="A258" s="683"/>
      <c r="B258" s="163" t="s">
        <v>2488</v>
      </c>
      <c r="C258" s="163" t="s">
        <v>2487</v>
      </c>
    </row>
    <row r="259" spans="1:3" ht="16.5" customHeight="1" x14ac:dyDescent="0.25">
      <c r="A259" s="683"/>
      <c r="B259" s="685" t="s">
        <v>1725</v>
      </c>
      <c r="C259" s="686"/>
    </row>
    <row r="260" spans="1:3" ht="16.5" customHeight="1" x14ac:dyDescent="0.25">
      <c r="A260" s="683"/>
      <c r="B260" s="163" t="s">
        <v>2486</v>
      </c>
      <c r="C260" s="163" t="s">
        <v>2485</v>
      </c>
    </row>
    <row r="261" spans="1:3" ht="16.5" customHeight="1" x14ac:dyDescent="0.25">
      <c r="A261" s="683"/>
      <c r="B261" s="685" t="s">
        <v>1722</v>
      </c>
      <c r="C261" s="686"/>
    </row>
    <row r="262" spans="1:3" ht="16.5" customHeight="1" x14ac:dyDescent="0.25">
      <c r="A262" s="683"/>
      <c r="B262" s="163" t="s">
        <v>2484</v>
      </c>
      <c r="C262" s="163" t="s">
        <v>2483</v>
      </c>
    </row>
    <row r="263" spans="1:3" ht="16.5" customHeight="1" x14ac:dyDescent="0.25">
      <c r="A263" s="683"/>
      <c r="B263" s="685" t="s">
        <v>1713</v>
      </c>
      <c r="C263" s="686"/>
    </row>
    <row r="264" spans="1:3" ht="16.5" customHeight="1" x14ac:dyDescent="0.25">
      <c r="A264" s="683"/>
      <c r="B264" s="163" t="s">
        <v>2482</v>
      </c>
      <c r="C264" s="163" t="s">
        <v>2481</v>
      </c>
    </row>
    <row r="265" spans="1:3" ht="16.5" customHeight="1" x14ac:dyDescent="0.25">
      <c r="A265" s="683"/>
      <c r="B265" s="685" t="s">
        <v>1713</v>
      </c>
      <c r="C265" s="686"/>
    </row>
    <row r="266" spans="1:3" ht="16.5" customHeight="1" x14ac:dyDescent="0.25">
      <c r="A266" s="683"/>
      <c r="B266" s="163" t="s">
        <v>2480</v>
      </c>
      <c r="C266" s="163" t="s">
        <v>2479</v>
      </c>
    </row>
    <row r="267" spans="1:3" ht="16.5" customHeight="1" x14ac:dyDescent="0.25">
      <c r="A267" s="683"/>
      <c r="B267" s="685" t="s">
        <v>1713</v>
      </c>
      <c r="C267" s="686"/>
    </row>
    <row r="268" spans="1:3" ht="42.95" customHeight="1" x14ac:dyDescent="0.25">
      <c r="A268" s="174" t="s">
        <v>1731</v>
      </c>
      <c r="B268" s="679" t="s">
        <v>1730</v>
      </c>
      <c r="C268" s="680"/>
    </row>
    <row r="269" spans="1:3" ht="16.5" customHeight="1" x14ac:dyDescent="0.25">
      <c r="A269" s="683"/>
      <c r="B269" s="163" t="s">
        <v>2478</v>
      </c>
      <c r="C269" s="163" t="s">
        <v>2477</v>
      </c>
    </row>
    <row r="270" spans="1:3" ht="16.5" customHeight="1" x14ac:dyDescent="0.25">
      <c r="A270" s="683"/>
      <c r="B270" s="685" t="s">
        <v>1713</v>
      </c>
      <c r="C270" s="686"/>
    </row>
    <row r="271" spans="1:3" ht="16.5" customHeight="1" x14ac:dyDescent="0.25">
      <c r="A271" s="683"/>
      <c r="B271" s="169" t="s">
        <v>2476</v>
      </c>
      <c r="C271" s="169" t="s">
        <v>2475</v>
      </c>
    </row>
    <row r="272" spans="1:3" ht="14.25" customHeight="1" x14ac:dyDescent="0.2">
      <c r="A272" s="168"/>
      <c r="B272" s="167"/>
      <c r="C272" s="166"/>
    </row>
    <row r="273" spans="1:3" ht="16.5" customHeight="1" x14ac:dyDescent="0.25">
      <c r="A273" s="172" t="s">
        <v>2474</v>
      </c>
      <c r="B273" s="687" t="s">
        <v>2473</v>
      </c>
      <c r="C273" s="688"/>
    </row>
    <row r="274" spans="1:3" ht="16.5" customHeight="1" x14ac:dyDescent="0.25">
      <c r="A274" s="683"/>
      <c r="B274" s="163" t="s">
        <v>2472</v>
      </c>
      <c r="C274" s="163" t="s">
        <v>2471</v>
      </c>
    </row>
    <row r="275" spans="1:3" ht="16.5" customHeight="1" x14ac:dyDescent="0.25">
      <c r="A275" s="683"/>
      <c r="B275" s="685" t="s">
        <v>1725</v>
      </c>
      <c r="C275" s="686"/>
    </row>
    <row r="276" spans="1:3" ht="16.5" customHeight="1" x14ac:dyDescent="0.25">
      <c r="A276" s="683"/>
      <c r="B276" s="163" t="s">
        <v>2470</v>
      </c>
      <c r="C276" s="163" t="s">
        <v>2469</v>
      </c>
    </row>
    <row r="277" spans="1:3" ht="16.5" customHeight="1" x14ac:dyDescent="0.25">
      <c r="A277" s="683"/>
      <c r="B277" s="685" t="s">
        <v>1722</v>
      </c>
      <c r="C277" s="686"/>
    </row>
    <row r="278" spans="1:3" ht="16.5" customHeight="1" x14ac:dyDescent="0.25">
      <c r="A278" s="683"/>
      <c r="B278" s="163" t="s">
        <v>2468</v>
      </c>
      <c r="C278" s="163" t="s">
        <v>2467</v>
      </c>
    </row>
    <row r="279" spans="1:3" ht="16.5" customHeight="1" x14ac:dyDescent="0.25">
      <c r="A279" s="683"/>
      <c r="B279" s="685" t="s">
        <v>1713</v>
      </c>
      <c r="C279" s="686"/>
    </row>
    <row r="280" spans="1:3" ht="16.5" customHeight="1" x14ac:dyDescent="0.25">
      <c r="A280" s="683"/>
      <c r="B280" s="163" t="s">
        <v>2466</v>
      </c>
      <c r="C280" s="163" t="s">
        <v>2465</v>
      </c>
    </row>
    <row r="281" spans="1:3" ht="16.5" customHeight="1" x14ac:dyDescent="0.25">
      <c r="A281" s="683"/>
      <c r="B281" s="685" t="s">
        <v>1713</v>
      </c>
      <c r="C281" s="686"/>
    </row>
    <row r="282" spans="1:3" ht="16.5" customHeight="1" x14ac:dyDescent="0.25">
      <c r="A282" s="683"/>
      <c r="B282" s="163" t="s">
        <v>2464</v>
      </c>
      <c r="C282" s="163" t="s">
        <v>2463</v>
      </c>
    </row>
    <row r="283" spans="1:3" ht="16.5" customHeight="1" x14ac:dyDescent="0.25">
      <c r="A283" s="683"/>
      <c r="B283" s="685" t="s">
        <v>1713</v>
      </c>
      <c r="C283" s="686"/>
    </row>
    <row r="284" spans="1:3" ht="16.5" customHeight="1" x14ac:dyDescent="0.25">
      <c r="A284" s="683"/>
      <c r="B284" s="163" t="s">
        <v>2462</v>
      </c>
      <c r="C284" s="163" t="s">
        <v>2461</v>
      </c>
    </row>
    <row r="285" spans="1:3" ht="16.5" customHeight="1" x14ac:dyDescent="0.25">
      <c r="A285" s="683"/>
      <c r="B285" s="685" t="s">
        <v>1713</v>
      </c>
      <c r="C285" s="686"/>
    </row>
    <row r="286" spans="1:3" ht="16.5" customHeight="1" x14ac:dyDescent="0.25">
      <c r="A286" s="683"/>
      <c r="B286" s="169" t="s">
        <v>2460</v>
      </c>
      <c r="C286" s="169" t="s">
        <v>2459</v>
      </c>
    </row>
    <row r="287" spans="1:3" ht="15.75" customHeight="1" x14ac:dyDescent="0.2">
      <c r="A287" s="168"/>
      <c r="B287" s="167"/>
      <c r="C287" s="166"/>
    </row>
    <row r="288" spans="1:3" ht="16.5" customHeight="1" x14ac:dyDescent="0.25">
      <c r="A288" s="172" t="s">
        <v>2458</v>
      </c>
      <c r="B288" s="687" t="s">
        <v>2457</v>
      </c>
      <c r="C288" s="688"/>
    </row>
    <row r="289" spans="1:3" ht="16.5" customHeight="1" x14ac:dyDescent="0.25">
      <c r="A289" s="683"/>
      <c r="B289" s="163" t="s">
        <v>2456</v>
      </c>
      <c r="C289" s="163" t="s">
        <v>2455</v>
      </c>
    </row>
    <row r="290" spans="1:3" ht="16.5" customHeight="1" x14ac:dyDescent="0.25">
      <c r="A290" s="683"/>
      <c r="B290" s="685" t="s">
        <v>1725</v>
      </c>
      <c r="C290" s="686"/>
    </row>
    <row r="291" spans="1:3" ht="16.5" customHeight="1" x14ac:dyDescent="0.25">
      <c r="A291" s="683"/>
      <c r="B291" s="163" t="s">
        <v>2454</v>
      </c>
      <c r="C291" s="163" t="s">
        <v>2453</v>
      </c>
    </row>
    <row r="292" spans="1:3" ht="16.5" customHeight="1" x14ac:dyDescent="0.25">
      <c r="A292" s="683"/>
      <c r="B292" s="685" t="s">
        <v>1722</v>
      </c>
      <c r="C292" s="686"/>
    </row>
    <row r="293" spans="1:3" ht="16.5" customHeight="1" x14ac:dyDescent="0.25">
      <c r="A293" s="683"/>
      <c r="B293" s="163" t="s">
        <v>2452</v>
      </c>
      <c r="C293" s="163" t="s">
        <v>2451</v>
      </c>
    </row>
    <row r="294" spans="1:3" ht="16.5" customHeight="1" x14ac:dyDescent="0.25">
      <c r="A294" s="683"/>
      <c r="B294" s="685" t="s">
        <v>1713</v>
      </c>
      <c r="C294" s="686"/>
    </row>
    <row r="295" spans="1:3" ht="16.5" customHeight="1" x14ac:dyDescent="0.25">
      <c r="A295" s="683"/>
      <c r="B295" s="163" t="s">
        <v>2450</v>
      </c>
      <c r="C295" s="163" t="s">
        <v>2449</v>
      </c>
    </row>
    <row r="296" spans="1:3" ht="16.5" customHeight="1" x14ac:dyDescent="0.25">
      <c r="A296" s="683"/>
      <c r="B296" s="685" t="s">
        <v>1713</v>
      </c>
      <c r="C296" s="686"/>
    </row>
    <row r="297" spans="1:3" ht="16.5" customHeight="1" x14ac:dyDescent="0.25">
      <c r="A297" s="683"/>
      <c r="B297" s="163" t="s">
        <v>2448</v>
      </c>
      <c r="C297" s="163" t="s">
        <v>2447</v>
      </c>
    </row>
    <row r="298" spans="1:3" ht="16.5" customHeight="1" x14ac:dyDescent="0.25">
      <c r="A298" s="683"/>
      <c r="B298" s="685" t="s">
        <v>1713</v>
      </c>
      <c r="C298" s="686"/>
    </row>
    <row r="299" spans="1:3" ht="16.5" customHeight="1" x14ac:dyDescent="0.25">
      <c r="A299" s="683"/>
      <c r="B299" s="163" t="s">
        <v>2446</v>
      </c>
      <c r="C299" s="163" t="s">
        <v>2445</v>
      </c>
    </row>
    <row r="300" spans="1:3" ht="16.5" customHeight="1" x14ac:dyDescent="0.25">
      <c r="A300" s="683"/>
      <c r="B300" s="685" t="s">
        <v>1713</v>
      </c>
      <c r="C300" s="686"/>
    </row>
    <row r="301" spans="1:3" ht="16.5" customHeight="1" x14ac:dyDescent="0.25">
      <c r="A301" s="683"/>
      <c r="B301" s="169" t="s">
        <v>2444</v>
      </c>
      <c r="C301" s="169" t="s">
        <v>2443</v>
      </c>
    </row>
    <row r="302" spans="1:3" ht="15.75" customHeight="1" x14ac:dyDescent="0.2">
      <c r="A302" s="168"/>
      <c r="B302" s="167"/>
      <c r="C302" s="166"/>
    </row>
    <row r="303" spans="1:3" ht="16.5" customHeight="1" x14ac:dyDescent="0.25">
      <c r="A303" s="172" t="s">
        <v>2442</v>
      </c>
      <c r="B303" s="687" t="s">
        <v>2441</v>
      </c>
      <c r="C303" s="688"/>
    </row>
    <row r="304" spans="1:3" ht="16.5" customHeight="1" x14ac:dyDescent="0.25">
      <c r="A304" s="683"/>
      <c r="B304" s="163" t="s">
        <v>2440</v>
      </c>
      <c r="C304" s="163" t="s">
        <v>2439</v>
      </c>
    </row>
    <row r="305" spans="1:3" ht="16.5" customHeight="1" x14ac:dyDescent="0.25">
      <c r="A305" s="683"/>
      <c r="B305" s="685" t="s">
        <v>1725</v>
      </c>
      <c r="C305" s="686"/>
    </row>
    <row r="306" spans="1:3" ht="16.5" customHeight="1" x14ac:dyDescent="0.25">
      <c r="A306" s="683"/>
      <c r="B306" s="163" t="s">
        <v>2438</v>
      </c>
      <c r="C306" s="163" t="s">
        <v>2437</v>
      </c>
    </row>
    <row r="307" spans="1:3" ht="16.5" customHeight="1" x14ac:dyDescent="0.25">
      <c r="A307" s="683"/>
      <c r="B307" s="685" t="s">
        <v>1722</v>
      </c>
      <c r="C307" s="686"/>
    </row>
    <row r="308" spans="1:3" ht="16.5" customHeight="1" x14ac:dyDescent="0.25">
      <c r="A308" s="683"/>
      <c r="B308" s="163" t="s">
        <v>2436</v>
      </c>
      <c r="C308" s="163" t="s">
        <v>2435</v>
      </c>
    </row>
    <row r="309" spans="1:3" ht="16.5" customHeight="1" x14ac:dyDescent="0.25">
      <c r="A309" s="683"/>
      <c r="B309" s="685" t="s">
        <v>1713</v>
      </c>
      <c r="C309" s="686"/>
    </row>
    <row r="310" spans="1:3" ht="16.5" customHeight="1" x14ac:dyDescent="0.25">
      <c r="A310" s="683"/>
      <c r="B310" s="163" t="s">
        <v>2434</v>
      </c>
      <c r="C310" s="163" t="s">
        <v>2433</v>
      </c>
    </row>
    <row r="311" spans="1:3" ht="16.5" customHeight="1" x14ac:dyDescent="0.25">
      <c r="A311" s="683"/>
      <c r="B311" s="685" t="s">
        <v>1713</v>
      </c>
      <c r="C311" s="686"/>
    </row>
    <row r="312" spans="1:3" ht="16.5" customHeight="1" x14ac:dyDescent="0.25">
      <c r="A312" s="683"/>
      <c r="B312" s="163" t="s">
        <v>2432</v>
      </c>
      <c r="C312" s="163" t="s">
        <v>2431</v>
      </c>
    </row>
    <row r="313" spans="1:3" ht="16.5" customHeight="1" x14ac:dyDescent="0.25">
      <c r="A313" s="683"/>
      <c r="B313" s="685" t="s">
        <v>1713</v>
      </c>
      <c r="C313" s="686"/>
    </row>
    <row r="314" spans="1:3" ht="42.95" customHeight="1" x14ac:dyDescent="0.25">
      <c r="A314" s="174" t="s">
        <v>1731</v>
      </c>
      <c r="B314" s="679" t="s">
        <v>1730</v>
      </c>
      <c r="C314" s="680"/>
    </row>
    <row r="315" spans="1:3" ht="16.5" customHeight="1" x14ac:dyDescent="0.25">
      <c r="A315" s="683"/>
      <c r="B315" s="163" t="s">
        <v>2430</v>
      </c>
      <c r="C315" s="163" t="s">
        <v>2429</v>
      </c>
    </row>
    <row r="316" spans="1:3" ht="16.5" customHeight="1" x14ac:dyDescent="0.25">
      <c r="A316" s="683"/>
      <c r="B316" s="685" t="s">
        <v>1713</v>
      </c>
      <c r="C316" s="686"/>
    </row>
    <row r="317" spans="1:3" ht="16.5" customHeight="1" x14ac:dyDescent="0.25">
      <c r="A317" s="683"/>
      <c r="B317" s="169" t="s">
        <v>2428</v>
      </c>
      <c r="C317" s="169" t="s">
        <v>2427</v>
      </c>
    </row>
    <row r="318" spans="1:3" ht="14.25" customHeight="1" x14ac:dyDescent="0.2">
      <c r="A318" s="168"/>
      <c r="B318" s="167"/>
      <c r="C318" s="166"/>
    </row>
    <row r="319" spans="1:3" ht="16.5" customHeight="1" x14ac:dyDescent="0.25">
      <c r="A319" s="172" t="s">
        <v>2426</v>
      </c>
      <c r="B319" s="687" t="s">
        <v>2425</v>
      </c>
      <c r="C319" s="688"/>
    </row>
    <row r="320" spans="1:3" ht="16.5" customHeight="1" x14ac:dyDescent="0.25">
      <c r="A320" s="683"/>
      <c r="B320" s="163" t="s">
        <v>2424</v>
      </c>
      <c r="C320" s="163" t="s">
        <v>2423</v>
      </c>
    </row>
    <row r="321" spans="1:3" ht="16.5" customHeight="1" x14ac:dyDescent="0.25">
      <c r="A321" s="683"/>
      <c r="B321" s="685" t="s">
        <v>1725</v>
      </c>
      <c r="C321" s="686"/>
    </row>
    <row r="322" spans="1:3" ht="16.5" customHeight="1" x14ac:dyDescent="0.25">
      <c r="A322" s="683"/>
      <c r="B322" s="163" t="s">
        <v>2422</v>
      </c>
      <c r="C322" s="163" t="s">
        <v>2421</v>
      </c>
    </row>
    <row r="323" spans="1:3" ht="16.5" customHeight="1" x14ac:dyDescent="0.25">
      <c r="A323" s="683"/>
      <c r="B323" s="685" t="s">
        <v>1725</v>
      </c>
      <c r="C323" s="686"/>
    </row>
    <row r="324" spans="1:3" ht="16.5" customHeight="1" x14ac:dyDescent="0.25">
      <c r="A324" s="683"/>
      <c r="B324" s="163" t="s">
        <v>2420</v>
      </c>
      <c r="C324" s="163" t="s">
        <v>2419</v>
      </c>
    </row>
    <row r="325" spans="1:3" ht="16.5" customHeight="1" x14ac:dyDescent="0.25">
      <c r="A325" s="683"/>
      <c r="B325" s="685" t="s">
        <v>1722</v>
      </c>
      <c r="C325" s="686"/>
    </row>
    <row r="326" spans="1:3" ht="16.5" customHeight="1" x14ac:dyDescent="0.25">
      <c r="A326" s="683"/>
      <c r="B326" s="163" t="s">
        <v>2418</v>
      </c>
      <c r="C326" s="163" t="s">
        <v>2417</v>
      </c>
    </row>
    <row r="327" spans="1:3" ht="16.5" customHeight="1" x14ac:dyDescent="0.25">
      <c r="A327" s="683"/>
      <c r="B327" s="685" t="s">
        <v>1713</v>
      </c>
      <c r="C327" s="686"/>
    </row>
    <row r="328" spans="1:3" ht="16.5" customHeight="1" x14ac:dyDescent="0.25">
      <c r="A328" s="683"/>
      <c r="B328" s="163" t="s">
        <v>2416</v>
      </c>
      <c r="C328" s="163" t="s">
        <v>2415</v>
      </c>
    </row>
    <row r="329" spans="1:3" ht="16.5" customHeight="1" x14ac:dyDescent="0.25">
      <c r="A329" s="683"/>
      <c r="B329" s="685" t="s">
        <v>1713</v>
      </c>
      <c r="C329" s="686"/>
    </row>
    <row r="330" spans="1:3" ht="16.5" customHeight="1" x14ac:dyDescent="0.25">
      <c r="A330" s="683"/>
      <c r="B330" s="163" t="s">
        <v>2414</v>
      </c>
      <c r="C330" s="163" t="s">
        <v>2413</v>
      </c>
    </row>
    <row r="331" spans="1:3" ht="16.5" customHeight="1" x14ac:dyDescent="0.25">
      <c r="A331" s="683"/>
      <c r="B331" s="685" t="s">
        <v>1713</v>
      </c>
      <c r="C331" s="686"/>
    </row>
    <row r="332" spans="1:3" ht="16.5" customHeight="1" x14ac:dyDescent="0.25">
      <c r="A332" s="683"/>
      <c r="B332" s="169" t="s">
        <v>2412</v>
      </c>
      <c r="C332" s="169" t="s">
        <v>2411</v>
      </c>
    </row>
    <row r="333" spans="1:3" ht="15.75" customHeight="1" x14ac:dyDescent="0.2">
      <c r="A333" s="168"/>
      <c r="B333" s="167"/>
      <c r="C333" s="166"/>
    </row>
    <row r="334" spans="1:3" ht="16.5" customHeight="1" x14ac:dyDescent="0.25">
      <c r="A334" s="172" t="s">
        <v>2410</v>
      </c>
      <c r="B334" s="687" t="s">
        <v>2409</v>
      </c>
      <c r="C334" s="688"/>
    </row>
    <row r="335" spans="1:3" ht="16.5" customHeight="1" x14ac:dyDescent="0.25">
      <c r="A335" s="683"/>
      <c r="B335" s="163" t="s">
        <v>2408</v>
      </c>
      <c r="C335" s="163" t="s">
        <v>2407</v>
      </c>
    </row>
    <row r="336" spans="1:3" ht="16.5" customHeight="1" x14ac:dyDescent="0.25">
      <c r="A336" s="683"/>
      <c r="B336" s="685" t="s">
        <v>1725</v>
      </c>
      <c r="C336" s="686"/>
    </row>
    <row r="337" spans="1:3" ht="16.5" customHeight="1" x14ac:dyDescent="0.25">
      <c r="A337" s="683"/>
      <c r="B337" s="163" t="s">
        <v>2406</v>
      </c>
      <c r="C337" s="163" t="s">
        <v>2405</v>
      </c>
    </row>
    <row r="338" spans="1:3" ht="16.5" customHeight="1" x14ac:dyDescent="0.25">
      <c r="A338" s="683"/>
      <c r="B338" s="685" t="s">
        <v>1722</v>
      </c>
      <c r="C338" s="686"/>
    </row>
    <row r="339" spans="1:3" ht="16.5" customHeight="1" x14ac:dyDescent="0.25">
      <c r="A339" s="683"/>
      <c r="B339" s="163" t="s">
        <v>2404</v>
      </c>
      <c r="C339" s="163" t="s">
        <v>2403</v>
      </c>
    </row>
    <row r="340" spans="1:3" ht="16.5" customHeight="1" x14ac:dyDescent="0.25">
      <c r="A340" s="683"/>
      <c r="B340" s="685" t="s">
        <v>1713</v>
      </c>
      <c r="C340" s="686"/>
    </row>
    <row r="341" spans="1:3" ht="16.5" customHeight="1" x14ac:dyDescent="0.25">
      <c r="A341" s="683"/>
      <c r="B341" s="163" t="s">
        <v>2402</v>
      </c>
      <c r="C341" s="163" t="s">
        <v>2401</v>
      </c>
    </row>
    <row r="342" spans="1:3" ht="16.5" customHeight="1" x14ac:dyDescent="0.25">
      <c r="A342" s="683"/>
      <c r="B342" s="685" t="s">
        <v>1713</v>
      </c>
      <c r="C342" s="686"/>
    </row>
    <row r="343" spans="1:3" ht="16.5" customHeight="1" x14ac:dyDescent="0.25">
      <c r="A343" s="683"/>
      <c r="B343" s="163" t="s">
        <v>2400</v>
      </c>
      <c r="C343" s="163" t="s">
        <v>2399</v>
      </c>
    </row>
    <row r="344" spans="1:3" ht="16.5" customHeight="1" x14ac:dyDescent="0.25">
      <c r="A344" s="683"/>
      <c r="B344" s="685" t="s">
        <v>1713</v>
      </c>
      <c r="C344" s="686"/>
    </row>
    <row r="345" spans="1:3" ht="16.5" customHeight="1" x14ac:dyDescent="0.25">
      <c r="A345" s="683"/>
      <c r="B345" s="163" t="s">
        <v>2398</v>
      </c>
      <c r="C345" s="163" t="s">
        <v>2397</v>
      </c>
    </row>
    <row r="346" spans="1:3" ht="16.5" customHeight="1" x14ac:dyDescent="0.25">
      <c r="A346" s="683"/>
      <c r="B346" s="685" t="s">
        <v>1713</v>
      </c>
      <c r="C346" s="686"/>
    </row>
    <row r="347" spans="1:3" ht="16.5" customHeight="1" x14ac:dyDescent="0.25">
      <c r="A347" s="683"/>
      <c r="B347" s="169" t="s">
        <v>2396</v>
      </c>
      <c r="C347" s="169" t="s">
        <v>2395</v>
      </c>
    </row>
    <row r="348" spans="1:3" ht="15.75" customHeight="1" x14ac:dyDescent="0.2">
      <c r="A348" s="168"/>
      <c r="B348" s="167"/>
      <c r="C348" s="166"/>
    </row>
    <row r="349" spans="1:3" ht="16.5" customHeight="1" x14ac:dyDescent="0.25">
      <c r="A349" s="172" t="s">
        <v>2394</v>
      </c>
      <c r="B349" s="687" t="s">
        <v>2393</v>
      </c>
      <c r="C349" s="688"/>
    </row>
    <row r="350" spans="1:3" ht="16.5" customHeight="1" x14ac:dyDescent="0.25">
      <c r="A350" s="683"/>
      <c r="B350" s="163" t="s">
        <v>2392</v>
      </c>
      <c r="C350" s="163" t="s">
        <v>2391</v>
      </c>
    </row>
    <row r="351" spans="1:3" ht="16.5" customHeight="1" x14ac:dyDescent="0.25">
      <c r="A351" s="683"/>
      <c r="B351" s="685" t="s">
        <v>1725</v>
      </c>
      <c r="C351" s="686"/>
    </row>
    <row r="352" spans="1:3" ht="16.5" customHeight="1" x14ac:dyDescent="0.25">
      <c r="A352" s="683"/>
      <c r="B352" s="163" t="s">
        <v>2390</v>
      </c>
      <c r="C352" s="163" t="s">
        <v>2389</v>
      </c>
    </row>
    <row r="353" spans="1:3" ht="16.5" customHeight="1" x14ac:dyDescent="0.25">
      <c r="A353" s="683"/>
      <c r="B353" s="685" t="s">
        <v>1722</v>
      </c>
      <c r="C353" s="686"/>
    </row>
    <row r="354" spans="1:3" ht="16.5" customHeight="1" x14ac:dyDescent="0.25">
      <c r="A354" s="683"/>
      <c r="B354" s="163" t="s">
        <v>2388</v>
      </c>
      <c r="C354" s="163" t="s">
        <v>2387</v>
      </c>
    </row>
    <row r="355" spans="1:3" ht="16.5" customHeight="1" x14ac:dyDescent="0.25">
      <c r="A355" s="683"/>
      <c r="B355" s="685" t="s">
        <v>1713</v>
      </c>
      <c r="C355" s="686"/>
    </row>
    <row r="356" spans="1:3" ht="16.5" customHeight="1" x14ac:dyDescent="0.25">
      <c r="A356" s="683"/>
      <c r="B356" s="163" t="s">
        <v>2386</v>
      </c>
      <c r="C356" s="163" t="s">
        <v>2385</v>
      </c>
    </row>
    <row r="357" spans="1:3" ht="16.5" customHeight="1" x14ac:dyDescent="0.25">
      <c r="A357" s="683"/>
      <c r="B357" s="685" t="s">
        <v>1713</v>
      </c>
      <c r="C357" s="686"/>
    </row>
    <row r="358" spans="1:3" ht="16.5" customHeight="1" x14ac:dyDescent="0.25">
      <c r="A358" s="683"/>
      <c r="B358" s="163" t="s">
        <v>2384</v>
      </c>
      <c r="C358" s="163" t="s">
        <v>2383</v>
      </c>
    </row>
    <row r="359" spans="1:3" ht="16.5" customHeight="1" x14ac:dyDescent="0.25">
      <c r="A359" s="683"/>
      <c r="B359" s="685" t="s">
        <v>1713</v>
      </c>
      <c r="C359" s="686"/>
    </row>
    <row r="360" spans="1:3" ht="42.95" customHeight="1" x14ac:dyDescent="0.25">
      <c r="A360" s="174" t="s">
        <v>1731</v>
      </c>
      <c r="B360" s="679" t="s">
        <v>1730</v>
      </c>
      <c r="C360" s="680"/>
    </row>
    <row r="361" spans="1:3" ht="16.5" customHeight="1" x14ac:dyDescent="0.25">
      <c r="A361" s="683"/>
      <c r="B361" s="163" t="s">
        <v>2382</v>
      </c>
      <c r="C361" s="163" t="s">
        <v>2381</v>
      </c>
    </row>
    <row r="362" spans="1:3" ht="16.5" customHeight="1" x14ac:dyDescent="0.25">
      <c r="A362" s="683"/>
      <c r="B362" s="685" t="s">
        <v>1713</v>
      </c>
      <c r="C362" s="686"/>
    </row>
    <row r="363" spans="1:3" ht="16.5" customHeight="1" x14ac:dyDescent="0.25">
      <c r="A363" s="683"/>
      <c r="B363" s="169" t="s">
        <v>2380</v>
      </c>
      <c r="C363" s="169" t="s">
        <v>2379</v>
      </c>
    </row>
    <row r="364" spans="1:3" ht="14.25" customHeight="1" x14ac:dyDescent="0.2">
      <c r="A364" s="168"/>
      <c r="B364" s="167"/>
      <c r="C364" s="166"/>
    </row>
    <row r="365" spans="1:3" ht="16.5" customHeight="1" x14ac:dyDescent="0.25">
      <c r="A365" s="172" t="s">
        <v>2378</v>
      </c>
      <c r="B365" s="687" t="s">
        <v>2377</v>
      </c>
      <c r="C365" s="688"/>
    </row>
    <row r="366" spans="1:3" ht="16.5" customHeight="1" x14ac:dyDescent="0.25">
      <c r="A366" s="683"/>
      <c r="B366" s="163" t="s">
        <v>2376</v>
      </c>
      <c r="C366" s="163" t="s">
        <v>2375</v>
      </c>
    </row>
    <row r="367" spans="1:3" ht="16.5" customHeight="1" x14ac:dyDescent="0.25">
      <c r="A367" s="683"/>
      <c r="B367" s="685" t="s">
        <v>1725</v>
      </c>
      <c r="C367" s="686"/>
    </row>
    <row r="368" spans="1:3" ht="16.5" customHeight="1" x14ac:dyDescent="0.25">
      <c r="A368" s="683"/>
      <c r="B368" s="163" t="s">
        <v>2374</v>
      </c>
      <c r="C368" s="163" t="s">
        <v>2373</v>
      </c>
    </row>
    <row r="369" spans="1:3" ht="16.5" customHeight="1" x14ac:dyDescent="0.25">
      <c r="A369" s="683"/>
      <c r="B369" s="685" t="s">
        <v>1722</v>
      </c>
      <c r="C369" s="686"/>
    </row>
    <row r="370" spans="1:3" ht="16.5" customHeight="1" x14ac:dyDescent="0.25">
      <c r="A370" s="683"/>
      <c r="B370" s="163" t="s">
        <v>2372</v>
      </c>
      <c r="C370" s="163" t="s">
        <v>2371</v>
      </c>
    </row>
    <row r="371" spans="1:3" ht="16.5" customHeight="1" x14ac:dyDescent="0.25">
      <c r="A371" s="683"/>
      <c r="B371" s="685" t="s">
        <v>1713</v>
      </c>
      <c r="C371" s="686"/>
    </row>
    <row r="372" spans="1:3" ht="16.5" customHeight="1" x14ac:dyDescent="0.25">
      <c r="A372" s="683"/>
      <c r="B372" s="163" t="s">
        <v>2370</v>
      </c>
      <c r="C372" s="163" t="s">
        <v>2369</v>
      </c>
    </row>
    <row r="373" spans="1:3" ht="16.5" customHeight="1" x14ac:dyDescent="0.25">
      <c r="A373" s="683"/>
      <c r="B373" s="685" t="s">
        <v>1713</v>
      </c>
      <c r="C373" s="686"/>
    </row>
    <row r="374" spans="1:3" ht="16.5" customHeight="1" x14ac:dyDescent="0.25">
      <c r="A374" s="683"/>
      <c r="B374" s="163" t="s">
        <v>2368</v>
      </c>
      <c r="C374" s="163" t="s">
        <v>2367</v>
      </c>
    </row>
    <row r="375" spans="1:3" ht="16.5" customHeight="1" x14ac:dyDescent="0.25">
      <c r="A375" s="683"/>
      <c r="B375" s="685" t="s">
        <v>1713</v>
      </c>
      <c r="C375" s="686"/>
    </row>
    <row r="376" spans="1:3" ht="16.5" customHeight="1" x14ac:dyDescent="0.25">
      <c r="A376" s="683"/>
      <c r="B376" s="163" t="s">
        <v>2366</v>
      </c>
      <c r="C376" s="163" t="s">
        <v>2365</v>
      </c>
    </row>
    <row r="377" spans="1:3" ht="16.5" customHeight="1" x14ac:dyDescent="0.25">
      <c r="A377" s="683"/>
      <c r="B377" s="685" t="s">
        <v>1713</v>
      </c>
      <c r="C377" s="686"/>
    </row>
    <row r="378" spans="1:3" ht="16.5" customHeight="1" x14ac:dyDescent="0.25">
      <c r="A378" s="683"/>
      <c r="B378" s="169" t="s">
        <v>2364</v>
      </c>
      <c r="C378" s="169" t="s">
        <v>2363</v>
      </c>
    </row>
    <row r="379" spans="1:3" ht="15.75" customHeight="1" x14ac:dyDescent="0.2">
      <c r="A379" s="168"/>
      <c r="B379" s="167"/>
      <c r="C379" s="166"/>
    </row>
    <row r="380" spans="1:3" ht="16.5" customHeight="1" x14ac:dyDescent="0.25">
      <c r="A380" s="172" t="s">
        <v>2362</v>
      </c>
      <c r="B380" s="687" t="s">
        <v>2361</v>
      </c>
      <c r="C380" s="688"/>
    </row>
    <row r="381" spans="1:3" ht="16.5" customHeight="1" x14ac:dyDescent="0.25">
      <c r="A381" s="683"/>
      <c r="B381" s="163" t="s">
        <v>2360</v>
      </c>
      <c r="C381" s="163" t="s">
        <v>2359</v>
      </c>
    </row>
    <row r="382" spans="1:3" ht="16.5" customHeight="1" x14ac:dyDescent="0.25">
      <c r="A382" s="683"/>
      <c r="B382" s="685" t="s">
        <v>1725</v>
      </c>
      <c r="C382" s="686"/>
    </row>
    <row r="383" spans="1:3" ht="16.5" customHeight="1" x14ac:dyDescent="0.25">
      <c r="A383" s="683"/>
      <c r="B383" s="163" t="s">
        <v>2358</v>
      </c>
      <c r="C383" s="163" t="s">
        <v>2357</v>
      </c>
    </row>
    <row r="384" spans="1:3" ht="16.5" customHeight="1" x14ac:dyDescent="0.25">
      <c r="A384" s="683"/>
      <c r="B384" s="685" t="s">
        <v>1722</v>
      </c>
      <c r="C384" s="686"/>
    </row>
    <row r="385" spans="1:3" ht="16.5" customHeight="1" x14ac:dyDescent="0.25">
      <c r="A385" s="683"/>
      <c r="B385" s="163" t="s">
        <v>2356</v>
      </c>
      <c r="C385" s="163" t="s">
        <v>2355</v>
      </c>
    </row>
    <row r="386" spans="1:3" ht="16.5" customHeight="1" x14ac:dyDescent="0.25">
      <c r="A386" s="683"/>
      <c r="B386" s="685" t="s">
        <v>1713</v>
      </c>
      <c r="C386" s="686"/>
    </row>
    <row r="387" spans="1:3" ht="16.5" customHeight="1" x14ac:dyDescent="0.25">
      <c r="A387" s="683"/>
      <c r="B387" s="163" t="s">
        <v>2354</v>
      </c>
      <c r="C387" s="163" t="s">
        <v>2353</v>
      </c>
    </row>
    <row r="388" spans="1:3" ht="16.5" customHeight="1" x14ac:dyDescent="0.25">
      <c r="A388" s="683"/>
      <c r="B388" s="685" t="s">
        <v>1713</v>
      </c>
      <c r="C388" s="686"/>
    </row>
    <row r="389" spans="1:3" ht="16.5" customHeight="1" x14ac:dyDescent="0.25">
      <c r="A389" s="683"/>
      <c r="B389" s="163" t="s">
        <v>2352</v>
      </c>
      <c r="C389" s="163" t="s">
        <v>2351</v>
      </c>
    </row>
    <row r="390" spans="1:3" ht="16.5" customHeight="1" x14ac:dyDescent="0.25">
      <c r="A390" s="683"/>
      <c r="B390" s="685" t="s">
        <v>1713</v>
      </c>
      <c r="C390" s="686"/>
    </row>
    <row r="391" spans="1:3" ht="16.5" customHeight="1" x14ac:dyDescent="0.25">
      <c r="A391" s="683"/>
      <c r="B391" s="163" t="s">
        <v>2350</v>
      </c>
      <c r="C391" s="163" t="s">
        <v>2349</v>
      </c>
    </row>
    <row r="392" spans="1:3" ht="16.5" customHeight="1" x14ac:dyDescent="0.25">
      <c r="A392" s="683"/>
      <c r="B392" s="685" t="s">
        <v>1713</v>
      </c>
      <c r="C392" s="686"/>
    </row>
    <row r="393" spans="1:3" ht="16.5" customHeight="1" x14ac:dyDescent="0.25">
      <c r="A393" s="683"/>
      <c r="B393" s="169" t="s">
        <v>2348</v>
      </c>
      <c r="C393" s="169" t="s">
        <v>2347</v>
      </c>
    </row>
    <row r="394" spans="1:3" ht="15.75" customHeight="1" x14ac:dyDescent="0.2">
      <c r="A394" s="168"/>
      <c r="B394" s="167"/>
      <c r="C394" s="166"/>
    </row>
    <row r="395" spans="1:3" ht="16.5" customHeight="1" x14ac:dyDescent="0.25">
      <c r="A395" s="172" t="s">
        <v>2346</v>
      </c>
      <c r="B395" s="687" t="s">
        <v>2345</v>
      </c>
      <c r="C395" s="688"/>
    </row>
    <row r="396" spans="1:3" ht="16.5" customHeight="1" x14ac:dyDescent="0.25">
      <c r="A396" s="683"/>
      <c r="B396" s="163" t="s">
        <v>2344</v>
      </c>
      <c r="C396" s="163" t="s">
        <v>2343</v>
      </c>
    </row>
    <row r="397" spans="1:3" ht="16.5" customHeight="1" x14ac:dyDescent="0.25">
      <c r="A397" s="683"/>
      <c r="B397" s="685" t="s">
        <v>1725</v>
      </c>
      <c r="C397" s="686"/>
    </row>
    <row r="398" spans="1:3" ht="16.5" customHeight="1" x14ac:dyDescent="0.25">
      <c r="A398" s="683"/>
      <c r="B398" s="163" t="s">
        <v>2342</v>
      </c>
      <c r="C398" s="163" t="s">
        <v>2341</v>
      </c>
    </row>
    <row r="399" spans="1:3" ht="16.5" customHeight="1" x14ac:dyDescent="0.25">
      <c r="A399" s="683"/>
      <c r="B399" s="685" t="s">
        <v>1722</v>
      </c>
      <c r="C399" s="686"/>
    </row>
    <row r="400" spans="1:3" ht="16.5" customHeight="1" x14ac:dyDescent="0.25">
      <c r="A400" s="683"/>
      <c r="B400" s="163" t="s">
        <v>2340</v>
      </c>
      <c r="C400" s="163" t="s">
        <v>2339</v>
      </c>
    </row>
    <row r="401" spans="1:3" ht="16.5" customHeight="1" x14ac:dyDescent="0.25">
      <c r="A401" s="683"/>
      <c r="B401" s="685" t="s">
        <v>1713</v>
      </c>
      <c r="C401" s="686"/>
    </row>
    <row r="402" spans="1:3" ht="16.5" customHeight="1" x14ac:dyDescent="0.25">
      <c r="A402" s="683"/>
      <c r="B402" s="163" t="s">
        <v>2338</v>
      </c>
      <c r="C402" s="163" t="s">
        <v>2337</v>
      </c>
    </row>
    <row r="403" spans="1:3" ht="16.5" customHeight="1" x14ac:dyDescent="0.25">
      <c r="A403" s="683"/>
      <c r="B403" s="685" t="s">
        <v>1713</v>
      </c>
      <c r="C403" s="686"/>
    </row>
    <row r="404" spans="1:3" ht="16.5" customHeight="1" x14ac:dyDescent="0.25">
      <c r="A404" s="683"/>
      <c r="B404" s="163" t="s">
        <v>2336</v>
      </c>
      <c r="C404" s="163" t="s">
        <v>2335</v>
      </c>
    </row>
    <row r="405" spans="1:3" ht="16.5" customHeight="1" x14ac:dyDescent="0.25">
      <c r="A405" s="683"/>
      <c r="B405" s="685" t="s">
        <v>1713</v>
      </c>
      <c r="C405" s="686"/>
    </row>
    <row r="406" spans="1:3" ht="42.95" customHeight="1" x14ac:dyDescent="0.25">
      <c r="A406" s="174" t="s">
        <v>1731</v>
      </c>
      <c r="B406" s="679" t="s">
        <v>1730</v>
      </c>
      <c r="C406" s="680"/>
    </row>
    <row r="407" spans="1:3" ht="16.5" customHeight="1" x14ac:dyDescent="0.25">
      <c r="A407" s="683"/>
      <c r="B407" s="163" t="s">
        <v>2334</v>
      </c>
      <c r="C407" s="163" t="s">
        <v>2333</v>
      </c>
    </row>
    <row r="408" spans="1:3" ht="16.5" customHeight="1" x14ac:dyDescent="0.25">
      <c r="A408" s="683"/>
      <c r="B408" s="685" t="s">
        <v>1713</v>
      </c>
      <c r="C408" s="686"/>
    </row>
    <row r="409" spans="1:3" ht="16.5" customHeight="1" x14ac:dyDescent="0.25">
      <c r="A409" s="683"/>
      <c r="B409" s="169" t="s">
        <v>2332</v>
      </c>
      <c r="C409" s="169" t="s">
        <v>2331</v>
      </c>
    </row>
    <row r="410" spans="1:3" ht="14.25" customHeight="1" x14ac:dyDescent="0.2">
      <c r="A410" s="168"/>
      <c r="B410" s="167"/>
      <c r="C410" s="166"/>
    </row>
    <row r="411" spans="1:3" ht="33" customHeight="1" x14ac:dyDescent="0.25">
      <c r="A411" s="172" t="s">
        <v>2330</v>
      </c>
      <c r="B411" s="691" t="s">
        <v>2329</v>
      </c>
      <c r="C411" s="692"/>
    </row>
    <row r="412" spans="1:3" ht="16.5" customHeight="1" x14ac:dyDescent="0.25">
      <c r="A412" s="683"/>
      <c r="B412" s="163" t="s">
        <v>2328</v>
      </c>
      <c r="C412" s="163" t="s">
        <v>2327</v>
      </c>
    </row>
    <row r="413" spans="1:3" ht="16.5" customHeight="1" x14ac:dyDescent="0.25">
      <c r="A413" s="683"/>
      <c r="B413" s="685" t="s">
        <v>1725</v>
      </c>
      <c r="C413" s="686"/>
    </row>
    <row r="414" spans="1:3" ht="16.5" customHeight="1" x14ac:dyDescent="0.25">
      <c r="A414" s="683"/>
      <c r="B414" s="163" t="s">
        <v>2326</v>
      </c>
      <c r="C414" s="163" t="s">
        <v>2325</v>
      </c>
    </row>
    <row r="415" spans="1:3" ht="16.5" customHeight="1" x14ac:dyDescent="0.25">
      <c r="A415" s="683"/>
      <c r="B415" s="685" t="s">
        <v>1722</v>
      </c>
      <c r="C415" s="686"/>
    </row>
    <row r="416" spans="1:3" ht="16.5" customHeight="1" x14ac:dyDescent="0.25">
      <c r="A416" s="683"/>
      <c r="B416" s="163" t="s">
        <v>2324</v>
      </c>
      <c r="C416" s="163" t="s">
        <v>2323</v>
      </c>
    </row>
    <row r="417" spans="1:3" ht="16.5" customHeight="1" x14ac:dyDescent="0.25">
      <c r="A417" s="683"/>
      <c r="B417" s="685" t="s">
        <v>1713</v>
      </c>
      <c r="C417" s="686"/>
    </row>
    <row r="418" spans="1:3" ht="16.5" customHeight="1" x14ac:dyDescent="0.25">
      <c r="A418" s="683"/>
      <c r="B418" s="163" t="s">
        <v>2322</v>
      </c>
      <c r="C418" s="163" t="s">
        <v>2321</v>
      </c>
    </row>
    <row r="419" spans="1:3" ht="16.5" customHeight="1" x14ac:dyDescent="0.25">
      <c r="A419" s="683"/>
      <c r="B419" s="685" t="s">
        <v>1713</v>
      </c>
      <c r="C419" s="686"/>
    </row>
    <row r="420" spans="1:3" ht="16.5" customHeight="1" x14ac:dyDescent="0.25">
      <c r="A420" s="683"/>
      <c r="B420" s="163" t="s">
        <v>2320</v>
      </c>
      <c r="C420" s="163" t="s">
        <v>2319</v>
      </c>
    </row>
    <row r="421" spans="1:3" ht="16.5" customHeight="1" x14ac:dyDescent="0.25">
      <c r="A421" s="683"/>
      <c r="B421" s="685" t="s">
        <v>1713</v>
      </c>
      <c r="C421" s="686"/>
    </row>
    <row r="422" spans="1:3" ht="16.5" customHeight="1" x14ac:dyDescent="0.25">
      <c r="A422" s="683"/>
      <c r="B422" s="163" t="s">
        <v>2318</v>
      </c>
      <c r="C422" s="163" t="s">
        <v>2317</v>
      </c>
    </row>
    <row r="423" spans="1:3" ht="16.5" customHeight="1" x14ac:dyDescent="0.25">
      <c r="A423" s="683"/>
      <c r="B423" s="685" t="s">
        <v>1713</v>
      </c>
      <c r="C423" s="686"/>
    </row>
    <row r="424" spans="1:3" ht="16.5" customHeight="1" x14ac:dyDescent="0.25">
      <c r="A424" s="683"/>
      <c r="B424" s="169" t="s">
        <v>2316</v>
      </c>
      <c r="C424" s="169" t="s">
        <v>2315</v>
      </c>
    </row>
    <row r="425" spans="1:3" ht="15.75" customHeight="1" x14ac:dyDescent="0.2">
      <c r="A425" s="168"/>
      <c r="B425" s="167"/>
      <c r="C425" s="166"/>
    </row>
    <row r="426" spans="1:3" ht="16.5" customHeight="1" x14ac:dyDescent="0.25">
      <c r="A426" s="172" t="s">
        <v>2314</v>
      </c>
      <c r="B426" s="687" t="s">
        <v>2313</v>
      </c>
      <c r="C426" s="688"/>
    </row>
    <row r="427" spans="1:3" ht="16.5" customHeight="1" x14ac:dyDescent="0.25">
      <c r="A427" s="683"/>
      <c r="B427" s="163" t="s">
        <v>2312</v>
      </c>
      <c r="C427" s="163" t="s">
        <v>2311</v>
      </c>
    </row>
    <row r="428" spans="1:3" ht="16.5" customHeight="1" x14ac:dyDescent="0.25">
      <c r="A428" s="683"/>
      <c r="B428" s="685" t="s">
        <v>1725</v>
      </c>
      <c r="C428" s="686"/>
    </row>
    <row r="429" spans="1:3" ht="16.5" customHeight="1" x14ac:dyDescent="0.25">
      <c r="A429" s="683"/>
      <c r="B429" s="163" t="s">
        <v>2310</v>
      </c>
      <c r="C429" s="163" t="s">
        <v>2309</v>
      </c>
    </row>
    <row r="430" spans="1:3" ht="16.5" customHeight="1" x14ac:dyDescent="0.25">
      <c r="A430" s="683"/>
      <c r="B430" s="685" t="s">
        <v>1725</v>
      </c>
      <c r="C430" s="686"/>
    </row>
    <row r="431" spans="1:3" ht="16.5" customHeight="1" x14ac:dyDescent="0.25">
      <c r="A431" s="683"/>
      <c r="B431" s="163" t="s">
        <v>2308</v>
      </c>
      <c r="C431" s="163" t="s">
        <v>2307</v>
      </c>
    </row>
    <row r="432" spans="1:3" ht="16.5" customHeight="1" x14ac:dyDescent="0.25">
      <c r="A432" s="683"/>
      <c r="B432" s="685" t="s">
        <v>1722</v>
      </c>
      <c r="C432" s="686"/>
    </row>
    <row r="433" spans="1:3" ht="16.5" customHeight="1" x14ac:dyDescent="0.25">
      <c r="A433" s="683"/>
      <c r="B433" s="163" t="s">
        <v>2306</v>
      </c>
      <c r="C433" s="163" t="s">
        <v>2305</v>
      </c>
    </row>
    <row r="434" spans="1:3" ht="16.5" customHeight="1" x14ac:dyDescent="0.25">
      <c r="A434" s="683"/>
      <c r="B434" s="685" t="s">
        <v>1713</v>
      </c>
      <c r="C434" s="686"/>
    </row>
    <row r="435" spans="1:3" ht="16.5" customHeight="1" x14ac:dyDescent="0.25">
      <c r="A435" s="683"/>
      <c r="B435" s="163" t="s">
        <v>2304</v>
      </c>
      <c r="C435" s="163" t="s">
        <v>2303</v>
      </c>
    </row>
    <row r="436" spans="1:3" ht="16.5" customHeight="1" x14ac:dyDescent="0.25">
      <c r="A436" s="683"/>
      <c r="B436" s="685" t="s">
        <v>1713</v>
      </c>
      <c r="C436" s="686"/>
    </row>
    <row r="437" spans="1:3" ht="16.5" customHeight="1" x14ac:dyDescent="0.25">
      <c r="A437" s="683"/>
      <c r="B437" s="163" t="s">
        <v>2302</v>
      </c>
      <c r="C437" s="163" t="s">
        <v>2301</v>
      </c>
    </row>
    <row r="438" spans="1:3" ht="16.5" customHeight="1" x14ac:dyDescent="0.25">
      <c r="A438" s="683"/>
      <c r="B438" s="685" t="s">
        <v>1713</v>
      </c>
      <c r="C438" s="686"/>
    </row>
    <row r="439" spans="1:3" ht="16.5" customHeight="1" x14ac:dyDescent="0.25">
      <c r="A439" s="683"/>
      <c r="B439" s="169" t="s">
        <v>2300</v>
      </c>
      <c r="C439" s="169" t="s">
        <v>2299</v>
      </c>
    </row>
    <row r="440" spans="1:3" ht="15.75" customHeight="1" x14ac:dyDescent="0.2">
      <c r="A440" s="168"/>
      <c r="B440" s="167"/>
      <c r="C440" s="166"/>
    </row>
    <row r="441" spans="1:3" ht="16.5" customHeight="1" x14ac:dyDescent="0.25">
      <c r="A441" s="172" t="s">
        <v>2298</v>
      </c>
      <c r="B441" s="687" t="s">
        <v>2297</v>
      </c>
      <c r="C441" s="688"/>
    </row>
    <row r="442" spans="1:3" ht="16.5" customHeight="1" x14ac:dyDescent="0.25">
      <c r="A442" s="683"/>
      <c r="B442" s="163" t="s">
        <v>2296</v>
      </c>
      <c r="C442" s="163" t="s">
        <v>2295</v>
      </c>
    </row>
    <row r="443" spans="1:3" ht="16.5" customHeight="1" x14ac:dyDescent="0.25">
      <c r="A443" s="683"/>
      <c r="B443" s="685" t="s">
        <v>1725</v>
      </c>
      <c r="C443" s="686"/>
    </row>
    <row r="444" spans="1:3" ht="16.5" customHeight="1" x14ac:dyDescent="0.25">
      <c r="A444" s="683"/>
      <c r="B444" s="163" t="s">
        <v>2294</v>
      </c>
      <c r="C444" s="163" t="s">
        <v>2293</v>
      </c>
    </row>
    <row r="445" spans="1:3" ht="16.5" customHeight="1" x14ac:dyDescent="0.25">
      <c r="A445" s="683"/>
      <c r="B445" s="685" t="s">
        <v>1722</v>
      </c>
      <c r="C445" s="686"/>
    </row>
    <row r="446" spans="1:3" ht="16.5" customHeight="1" x14ac:dyDescent="0.25">
      <c r="A446" s="683"/>
      <c r="B446" s="163" t="s">
        <v>2292</v>
      </c>
      <c r="C446" s="163" t="s">
        <v>2291</v>
      </c>
    </row>
    <row r="447" spans="1:3" ht="16.5" customHeight="1" x14ac:dyDescent="0.25">
      <c r="A447" s="683"/>
      <c r="B447" s="685" t="s">
        <v>1713</v>
      </c>
      <c r="C447" s="686"/>
    </row>
    <row r="448" spans="1:3" ht="16.5" customHeight="1" x14ac:dyDescent="0.25">
      <c r="A448" s="683"/>
      <c r="B448" s="163" t="s">
        <v>2290</v>
      </c>
      <c r="C448" s="163" t="s">
        <v>2289</v>
      </c>
    </row>
    <row r="449" spans="1:3" ht="16.5" customHeight="1" x14ac:dyDescent="0.25">
      <c r="A449" s="683"/>
      <c r="B449" s="685" t="s">
        <v>1713</v>
      </c>
      <c r="C449" s="686"/>
    </row>
    <row r="450" spans="1:3" ht="16.5" customHeight="1" x14ac:dyDescent="0.25">
      <c r="A450" s="683"/>
      <c r="B450" s="163" t="s">
        <v>2288</v>
      </c>
      <c r="C450" s="169" t="s">
        <v>2287</v>
      </c>
    </row>
    <row r="451" spans="1:3" ht="42.95" customHeight="1" x14ac:dyDescent="0.25">
      <c r="A451" s="174" t="s">
        <v>1731</v>
      </c>
      <c r="B451" s="679" t="s">
        <v>1730</v>
      </c>
      <c r="C451" s="680"/>
    </row>
    <row r="452" spans="1:3" ht="16.5" customHeight="1" x14ac:dyDescent="0.25">
      <c r="A452" s="683"/>
      <c r="B452" s="685" t="s">
        <v>1713</v>
      </c>
      <c r="C452" s="686"/>
    </row>
    <row r="453" spans="1:3" ht="16.5" customHeight="1" x14ac:dyDescent="0.25">
      <c r="A453" s="683"/>
      <c r="B453" s="163" t="s">
        <v>2286</v>
      </c>
      <c r="C453" s="163" t="s">
        <v>2285</v>
      </c>
    </row>
    <row r="454" spans="1:3" ht="16.5" customHeight="1" x14ac:dyDescent="0.25">
      <c r="A454" s="683"/>
      <c r="B454" s="685" t="s">
        <v>1713</v>
      </c>
      <c r="C454" s="686"/>
    </row>
    <row r="455" spans="1:3" ht="16.5" customHeight="1" x14ac:dyDescent="0.25">
      <c r="A455" s="683"/>
      <c r="B455" s="169" t="s">
        <v>2284</v>
      </c>
      <c r="C455" s="169" t="s">
        <v>2283</v>
      </c>
    </row>
    <row r="456" spans="1:3" ht="15.75" customHeight="1" x14ac:dyDescent="0.2">
      <c r="A456" s="168"/>
      <c r="B456" s="167"/>
      <c r="C456" s="166"/>
    </row>
    <row r="457" spans="1:3" ht="16.5" customHeight="1" x14ac:dyDescent="0.25">
      <c r="A457" s="172" t="s">
        <v>2282</v>
      </c>
      <c r="B457" s="687" t="s">
        <v>2281</v>
      </c>
      <c r="C457" s="688"/>
    </row>
    <row r="458" spans="1:3" ht="16.5" customHeight="1" x14ac:dyDescent="0.25">
      <c r="A458" s="683"/>
      <c r="B458" s="163" t="s">
        <v>2280</v>
      </c>
      <c r="C458" s="163" t="s">
        <v>2279</v>
      </c>
    </row>
    <row r="459" spans="1:3" ht="16.5" customHeight="1" x14ac:dyDescent="0.25">
      <c r="A459" s="683"/>
      <c r="B459" s="685" t="s">
        <v>1725</v>
      </c>
      <c r="C459" s="686"/>
    </row>
    <row r="460" spans="1:3" ht="16.5" customHeight="1" x14ac:dyDescent="0.25">
      <c r="A460" s="683"/>
      <c r="B460" s="163" t="s">
        <v>2278</v>
      </c>
      <c r="C460" s="163" t="s">
        <v>2277</v>
      </c>
    </row>
    <row r="461" spans="1:3" ht="16.5" customHeight="1" x14ac:dyDescent="0.25">
      <c r="A461" s="683"/>
      <c r="B461" s="685" t="s">
        <v>1722</v>
      </c>
      <c r="C461" s="686"/>
    </row>
    <row r="462" spans="1:3" ht="16.5" customHeight="1" x14ac:dyDescent="0.25">
      <c r="A462" s="683"/>
      <c r="B462" s="163" t="s">
        <v>2276</v>
      </c>
      <c r="C462" s="163" t="s">
        <v>2275</v>
      </c>
    </row>
    <row r="463" spans="1:3" ht="16.5" customHeight="1" x14ac:dyDescent="0.25">
      <c r="A463" s="683"/>
      <c r="B463" s="685" t="s">
        <v>1713</v>
      </c>
      <c r="C463" s="686"/>
    </row>
    <row r="464" spans="1:3" ht="16.5" customHeight="1" x14ac:dyDescent="0.25">
      <c r="A464" s="683"/>
      <c r="B464" s="163" t="s">
        <v>2274</v>
      </c>
      <c r="C464" s="163" t="s">
        <v>2273</v>
      </c>
    </row>
    <row r="465" spans="1:3" ht="16.5" customHeight="1" x14ac:dyDescent="0.25">
      <c r="A465" s="683"/>
      <c r="B465" s="685" t="s">
        <v>1713</v>
      </c>
      <c r="C465" s="686"/>
    </row>
    <row r="466" spans="1:3" ht="16.5" customHeight="1" x14ac:dyDescent="0.25">
      <c r="A466" s="683"/>
      <c r="B466" s="163" t="s">
        <v>2272</v>
      </c>
      <c r="C466" s="163" t="s">
        <v>2271</v>
      </c>
    </row>
    <row r="467" spans="1:3" ht="16.5" customHeight="1" x14ac:dyDescent="0.25">
      <c r="A467" s="683"/>
      <c r="B467" s="685" t="s">
        <v>1713</v>
      </c>
      <c r="C467" s="686"/>
    </row>
    <row r="468" spans="1:3" ht="16.5" customHeight="1" x14ac:dyDescent="0.25">
      <c r="A468" s="683"/>
      <c r="B468" s="163" t="s">
        <v>2270</v>
      </c>
      <c r="C468" s="163" t="s">
        <v>2269</v>
      </c>
    </row>
    <row r="469" spans="1:3" ht="16.5" customHeight="1" x14ac:dyDescent="0.25">
      <c r="A469" s="683"/>
      <c r="B469" s="685" t="s">
        <v>1713</v>
      </c>
      <c r="C469" s="686"/>
    </row>
    <row r="470" spans="1:3" ht="16.5" customHeight="1" x14ac:dyDescent="0.25">
      <c r="A470" s="683"/>
      <c r="B470" s="169" t="s">
        <v>2268</v>
      </c>
      <c r="C470" s="169" t="s">
        <v>2267</v>
      </c>
    </row>
    <row r="471" spans="1:3" ht="15.75" customHeight="1" x14ac:dyDescent="0.2">
      <c r="A471" s="168"/>
      <c r="B471" s="167"/>
      <c r="C471" s="166"/>
    </row>
    <row r="472" spans="1:3" ht="16.5" customHeight="1" x14ac:dyDescent="0.25">
      <c r="A472" s="172" t="s">
        <v>2266</v>
      </c>
      <c r="B472" s="687" t="s">
        <v>2265</v>
      </c>
      <c r="C472" s="688"/>
    </row>
    <row r="473" spans="1:3" ht="30" customHeight="1" x14ac:dyDescent="0.25">
      <c r="A473" s="683"/>
      <c r="B473" s="181"/>
      <c r="C473" s="190" t="s">
        <v>2264</v>
      </c>
    </row>
    <row r="474" spans="1:3" ht="16.5" customHeight="1" x14ac:dyDescent="0.25">
      <c r="A474" s="683"/>
      <c r="B474" s="189" t="s">
        <v>2263</v>
      </c>
      <c r="C474" s="188" t="s">
        <v>2262</v>
      </c>
    </row>
    <row r="475" spans="1:3" ht="16.5" customHeight="1" x14ac:dyDescent="0.25">
      <c r="A475" s="683"/>
      <c r="B475" s="181"/>
      <c r="C475" s="187" t="s">
        <v>2261</v>
      </c>
    </row>
    <row r="476" spans="1:3" ht="16.5" customHeight="1" x14ac:dyDescent="0.25">
      <c r="A476" s="683"/>
      <c r="B476" s="179" t="s">
        <v>2260</v>
      </c>
      <c r="C476" s="186" t="s">
        <v>2259</v>
      </c>
    </row>
    <row r="477" spans="1:3" ht="12" customHeight="1" x14ac:dyDescent="0.25">
      <c r="A477" s="683"/>
      <c r="B477" s="181"/>
      <c r="C477" s="185" t="s">
        <v>2254</v>
      </c>
    </row>
    <row r="478" spans="1:3" ht="16.5" customHeight="1" x14ac:dyDescent="0.25">
      <c r="A478" s="683"/>
      <c r="B478" s="179" t="s">
        <v>2258</v>
      </c>
      <c r="C478" s="184" t="s">
        <v>2257</v>
      </c>
    </row>
    <row r="479" spans="1:3" ht="16.5" customHeight="1" x14ac:dyDescent="0.25">
      <c r="A479" s="683"/>
      <c r="B479" s="181"/>
      <c r="C479" s="183" t="s">
        <v>1713</v>
      </c>
    </row>
    <row r="480" spans="1:3" ht="16.5" customHeight="1" x14ac:dyDescent="0.25">
      <c r="A480" s="683"/>
      <c r="B480" s="179" t="s">
        <v>2256</v>
      </c>
      <c r="C480" s="182" t="s">
        <v>2255</v>
      </c>
    </row>
    <row r="481" spans="1:3" ht="12" customHeight="1" x14ac:dyDescent="0.25">
      <c r="A481" s="683"/>
      <c r="B481" s="181"/>
      <c r="C481" s="180" t="s">
        <v>2254</v>
      </c>
    </row>
    <row r="482" spans="1:3" ht="16.5" customHeight="1" x14ac:dyDescent="0.25">
      <c r="A482" s="683"/>
      <c r="B482" s="179" t="s">
        <v>2253</v>
      </c>
      <c r="C482" s="178" t="s">
        <v>2252</v>
      </c>
    </row>
    <row r="483" spans="1:3" ht="16.5" customHeight="1" x14ac:dyDescent="0.25">
      <c r="A483" s="683"/>
      <c r="B483" s="695" t="s">
        <v>1725</v>
      </c>
      <c r="C483" s="696"/>
    </row>
    <row r="484" spans="1:3" ht="16.5" customHeight="1" x14ac:dyDescent="0.25">
      <c r="A484" s="683"/>
      <c r="B484" s="163" t="s">
        <v>2251</v>
      </c>
      <c r="C484" s="163" t="s">
        <v>2250</v>
      </c>
    </row>
    <row r="485" spans="1:3" ht="16.5" customHeight="1" x14ac:dyDescent="0.25">
      <c r="A485" s="683"/>
      <c r="B485" s="685" t="s">
        <v>1725</v>
      </c>
      <c r="C485" s="686"/>
    </row>
    <row r="486" spans="1:3" ht="16.5" customHeight="1" x14ac:dyDescent="0.25">
      <c r="A486" s="683"/>
      <c r="B486" s="163" t="s">
        <v>2249</v>
      </c>
      <c r="C486" s="163" t="s">
        <v>2248</v>
      </c>
    </row>
    <row r="487" spans="1:3" ht="16.5" customHeight="1" x14ac:dyDescent="0.25">
      <c r="A487" s="683"/>
      <c r="B487" s="685" t="s">
        <v>1722</v>
      </c>
      <c r="C487" s="686"/>
    </row>
    <row r="488" spans="1:3" ht="16.5" customHeight="1" x14ac:dyDescent="0.25">
      <c r="A488" s="683"/>
      <c r="B488" s="163" t="s">
        <v>2247</v>
      </c>
      <c r="C488" s="163" t="s">
        <v>2246</v>
      </c>
    </row>
    <row r="489" spans="1:3" ht="16.5" customHeight="1" x14ac:dyDescent="0.25">
      <c r="A489" s="683"/>
      <c r="B489" s="685" t="s">
        <v>1713</v>
      </c>
      <c r="C489" s="686"/>
    </row>
    <row r="490" spans="1:3" ht="16.5" customHeight="1" x14ac:dyDescent="0.25">
      <c r="A490" s="683"/>
      <c r="B490" s="163" t="s">
        <v>2245</v>
      </c>
      <c r="C490" s="163" t="s">
        <v>2244</v>
      </c>
    </row>
    <row r="491" spans="1:3" ht="16.5" customHeight="1" x14ac:dyDescent="0.25">
      <c r="A491" s="683"/>
      <c r="B491" s="685" t="s">
        <v>1713</v>
      </c>
      <c r="C491" s="686"/>
    </row>
    <row r="492" spans="1:3" ht="16.5" customHeight="1" x14ac:dyDescent="0.25">
      <c r="A492" s="683"/>
      <c r="B492" s="163" t="s">
        <v>2243</v>
      </c>
      <c r="C492" s="163" t="s">
        <v>2242</v>
      </c>
    </row>
    <row r="493" spans="1:3" ht="16.5" customHeight="1" x14ac:dyDescent="0.25">
      <c r="A493" s="683"/>
      <c r="B493" s="685" t="s">
        <v>1713</v>
      </c>
      <c r="C493" s="686"/>
    </row>
    <row r="494" spans="1:3" ht="16.5" customHeight="1" x14ac:dyDescent="0.25">
      <c r="A494" s="683"/>
      <c r="B494" s="169" t="s">
        <v>2241</v>
      </c>
      <c r="C494" s="169" t="s">
        <v>2240</v>
      </c>
    </row>
    <row r="495" spans="1:3" ht="15.75" customHeight="1" x14ac:dyDescent="0.2">
      <c r="A495" s="168"/>
      <c r="B495" s="167"/>
      <c r="C495" s="166"/>
    </row>
    <row r="496" spans="1:3" ht="16.5" customHeight="1" x14ac:dyDescent="0.25">
      <c r="A496" s="172" t="s">
        <v>2239</v>
      </c>
      <c r="B496" s="687" t="s">
        <v>2238</v>
      </c>
      <c r="C496" s="688"/>
    </row>
    <row r="497" spans="1:3" ht="105.95" customHeight="1" x14ac:dyDescent="0.25"/>
    <row r="498" spans="1:3" ht="42.95" customHeight="1" x14ac:dyDescent="0.25">
      <c r="A498" s="174" t="s">
        <v>1731</v>
      </c>
      <c r="B498" s="679" t="s">
        <v>1730</v>
      </c>
      <c r="C498" s="680"/>
    </row>
    <row r="499" spans="1:3" ht="62.1" customHeight="1" x14ac:dyDescent="0.25">
      <c r="A499" s="683"/>
      <c r="B499" s="689" t="s">
        <v>2237</v>
      </c>
      <c r="C499" s="690"/>
    </row>
    <row r="500" spans="1:3" ht="16.5" customHeight="1" x14ac:dyDescent="0.25">
      <c r="A500" s="683"/>
      <c r="B500" s="163" t="s">
        <v>2236</v>
      </c>
      <c r="C500" s="163" t="s">
        <v>2235</v>
      </c>
    </row>
    <row r="501" spans="1:3" ht="16.5" customHeight="1" x14ac:dyDescent="0.25">
      <c r="A501" s="683"/>
      <c r="B501" s="685" t="s">
        <v>1722</v>
      </c>
      <c r="C501" s="686"/>
    </row>
    <row r="502" spans="1:3" ht="16.5" customHeight="1" x14ac:dyDescent="0.25">
      <c r="A502" s="683"/>
      <c r="B502" s="163" t="s">
        <v>2234</v>
      </c>
      <c r="C502" s="163" t="s">
        <v>2233</v>
      </c>
    </row>
    <row r="503" spans="1:3" ht="16.5" customHeight="1" x14ac:dyDescent="0.25">
      <c r="A503" s="683"/>
      <c r="B503" s="685" t="s">
        <v>1713</v>
      </c>
      <c r="C503" s="686"/>
    </row>
    <row r="504" spans="1:3" ht="16.5" customHeight="1" x14ac:dyDescent="0.25">
      <c r="A504" s="683"/>
      <c r="B504" s="163" t="s">
        <v>2232</v>
      </c>
      <c r="C504" s="163" t="s">
        <v>2231</v>
      </c>
    </row>
    <row r="505" spans="1:3" ht="16.5" customHeight="1" x14ac:dyDescent="0.25">
      <c r="A505" s="683"/>
      <c r="B505" s="685" t="s">
        <v>1713</v>
      </c>
      <c r="C505" s="686"/>
    </row>
    <row r="506" spans="1:3" ht="16.5" customHeight="1" x14ac:dyDescent="0.25">
      <c r="A506" s="683"/>
      <c r="B506" s="169" t="s">
        <v>2230</v>
      </c>
      <c r="C506" s="169" t="s">
        <v>2229</v>
      </c>
    </row>
    <row r="507" spans="1:3" ht="15.75" customHeight="1" x14ac:dyDescent="0.2">
      <c r="A507" s="168"/>
      <c r="B507" s="167"/>
      <c r="C507" s="166"/>
    </row>
    <row r="508" spans="1:3" ht="16.5" customHeight="1" x14ac:dyDescent="0.25">
      <c r="A508" s="172" t="s">
        <v>2228</v>
      </c>
      <c r="B508" s="687" t="s">
        <v>2227</v>
      </c>
      <c r="C508" s="688"/>
    </row>
    <row r="509" spans="1:3" ht="57" customHeight="1" x14ac:dyDescent="0.25">
      <c r="A509" s="683"/>
      <c r="B509" s="635" t="s">
        <v>2226</v>
      </c>
      <c r="C509" s="637"/>
    </row>
    <row r="510" spans="1:3" ht="16.5" customHeight="1" x14ac:dyDescent="0.25">
      <c r="A510" s="683"/>
      <c r="B510" s="163" t="s">
        <v>2225</v>
      </c>
      <c r="C510" s="163" t="s">
        <v>2224</v>
      </c>
    </row>
    <row r="511" spans="1:3" ht="16.5" customHeight="1" x14ac:dyDescent="0.25">
      <c r="A511" s="683"/>
      <c r="B511" s="685" t="s">
        <v>1722</v>
      </c>
      <c r="C511" s="686"/>
    </row>
    <row r="512" spans="1:3" ht="16.5" customHeight="1" x14ac:dyDescent="0.25">
      <c r="A512" s="683"/>
      <c r="B512" s="163" t="s">
        <v>2223</v>
      </c>
      <c r="C512" s="163" t="s">
        <v>2222</v>
      </c>
    </row>
    <row r="513" spans="1:3" ht="16.5" customHeight="1" x14ac:dyDescent="0.25">
      <c r="A513" s="683"/>
      <c r="B513" s="685" t="s">
        <v>1713</v>
      </c>
      <c r="C513" s="686"/>
    </row>
    <row r="514" spans="1:3" ht="16.5" customHeight="1" x14ac:dyDescent="0.25">
      <c r="A514" s="683"/>
      <c r="B514" s="163" t="s">
        <v>2221</v>
      </c>
      <c r="C514" s="163" t="s">
        <v>2220</v>
      </c>
    </row>
    <row r="515" spans="1:3" ht="16.5" customHeight="1" x14ac:dyDescent="0.25">
      <c r="A515" s="683"/>
      <c r="B515" s="685" t="s">
        <v>1713</v>
      </c>
      <c r="C515" s="686"/>
    </row>
    <row r="516" spans="1:3" ht="16.5" customHeight="1" x14ac:dyDescent="0.25">
      <c r="A516" s="683"/>
      <c r="B516" s="169" t="s">
        <v>2219</v>
      </c>
      <c r="C516" s="169" t="s">
        <v>2218</v>
      </c>
    </row>
    <row r="517" spans="1:3" ht="15.75" customHeight="1" x14ac:dyDescent="0.2">
      <c r="A517" s="168"/>
      <c r="B517" s="167"/>
      <c r="C517" s="166"/>
    </row>
    <row r="518" spans="1:3" ht="16.5" customHeight="1" x14ac:dyDescent="0.25">
      <c r="A518" s="172" t="s">
        <v>2217</v>
      </c>
      <c r="B518" s="687" t="s">
        <v>2216</v>
      </c>
      <c r="C518" s="688"/>
    </row>
    <row r="519" spans="1:3" ht="16.5" customHeight="1" x14ac:dyDescent="0.25">
      <c r="A519" s="683"/>
      <c r="B519" s="163" t="s">
        <v>2215</v>
      </c>
      <c r="C519" s="163" t="s">
        <v>2214</v>
      </c>
    </row>
    <row r="520" spans="1:3" ht="16.5" customHeight="1" x14ac:dyDescent="0.25">
      <c r="A520" s="683"/>
      <c r="B520" s="685" t="s">
        <v>1725</v>
      </c>
      <c r="C520" s="686"/>
    </row>
    <row r="521" spans="1:3" ht="16.5" customHeight="1" x14ac:dyDescent="0.25">
      <c r="A521" s="683"/>
      <c r="B521" s="163" t="s">
        <v>2213</v>
      </c>
      <c r="C521" s="163" t="s">
        <v>2212</v>
      </c>
    </row>
    <row r="522" spans="1:3" ht="16.5" customHeight="1" x14ac:dyDescent="0.25">
      <c r="A522" s="683"/>
      <c r="B522" s="685" t="s">
        <v>1722</v>
      </c>
      <c r="C522" s="686"/>
    </row>
    <row r="523" spans="1:3" ht="16.5" customHeight="1" x14ac:dyDescent="0.25">
      <c r="A523" s="683"/>
      <c r="B523" s="163" t="s">
        <v>2211</v>
      </c>
      <c r="C523" s="163" t="s">
        <v>2210</v>
      </c>
    </row>
    <row r="524" spans="1:3" ht="16.5" customHeight="1" x14ac:dyDescent="0.25">
      <c r="A524" s="683"/>
      <c r="B524" s="685" t="s">
        <v>1713</v>
      </c>
      <c r="C524" s="686"/>
    </row>
    <row r="525" spans="1:3" ht="16.5" customHeight="1" x14ac:dyDescent="0.25">
      <c r="A525" s="683"/>
      <c r="B525" s="163" t="s">
        <v>2209</v>
      </c>
      <c r="C525" s="163" t="s">
        <v>2208</v>
      </c>
    </row>
    <row r="526" spans="1:3" ht="16.5" customHeight="1" x14ac:dyDescent="0.25">
      <c r="A526" s="683"/>
      <c r="B526" s="685" t="s">
        <v>1713</v>
      </c>
      <c r="C526" s="686"/>
    </row>
    <row r="527" spans="1:3" ht="16.5" customHeight="1" x14ac:dyDescent="0.25">
      <c r="A527" s="683"/>
      <c r="B527" s="163" t="s">
        <v>2207</v>
      </c>
      <c r="C527" s="163" t="s">
        <v>2206</v>
      </c>
    </row>
    <row r="528" spans="1:3" ht="16.5" customHeight="1" x14ac:dyDescent="0.25">
      <c r="A528" s="683"/>
      <c r="B528" s="685" t="s">
        <v>1713</v>
      </c>
      <c r="C528" s="686"/>
    </row>
    <row r="529" spans="1:3" ht="16.5" customHeight="1" x14ac:dyDescent="0.25">
      <c r="A529" s="683"/>
      <c r="B529" s="163" t="s">
        <v>2205</v>
      </c>
      <c r="C529" s="163" t="s">
        <v>2204</v>
      </c>
    </row>
    <row r="530" spans="1:3" ht="16.5" customHeight="1" x14ac:dyDescent="0.25">
      <c r="A530" s="683"/>
      <c r="B530" s="685" t="s">
        <v>1713</v>
      </c>
      <c r="C530" s="686"/>
    </row>
    <row r="531" spans="1:3" ht="16.5" customHeight="1" x14ac:dyDescent="0.25">
      <c r="A531" s="683"/>
      <c r="B531" s="169" t="s">
        <v>2203</v>
      </c>
      <c r="C531" s="169" t="s">
        <v>2202</v>
      </c>
    </row>
    <row r="532" spans="1:3" ht="15.75" customHeight="1" x14ac:dyDescent="0.2">
      <c r="A532" s="168"/>
      <c r="B532" s="167"/>
      <c r="C532" s="166"/>
    </row>
    <row r="533" spans="1:3" ht="16.5" customHeight="1" x14ac:dyDescent="0.25">
      <c r="A533" s="172" t="s">
        <v>2201</v>
      </c>
      <c r="B533" s="687" t="s">
        <v>2200</v>
      </c>
      <c r="C533" s="688"/>
    </row>
    <row r="534" spans="1:3" ht="16.5" customHeight="1" x14ac:dyDescent="0.25">
      <c r="A534" s="683"/>
      <c r="B534" s="163" t="s">
        <v>2199</v>
      </c>
      <c r="C534" s="163" t="s">
        <v>2198</v>
      </c>
    </row>
    <row r="535" spans="1:3" ht="16.5" customHeight="1" x14ac:dyDescent="0.25">
      <c r="A535" s="683"/>
      <c r="B535" s="685" t="s">
        <v>1725</v>
      </c>
      <c r="C535" s="686"/>
    </row>
    <row r="536" spans="1:3" ht="16.5" customHeight="1" x14ac:dyDescent="0.25">
      <c r="A536" s="683"/>
      <c r="B536" s="163" t="s">
        <v>2197</v>
      </c>
      <c r="C536" s="163" t="s">
        <v>2196</v>
      </c>
    </row>
    <row r="537" spans="1:3" ht="16.5" customHeight="1" x14ac:dyDescent="0.25">
      <c r="A537" s="683"/>
      <c r="B537" s="685" t="s">
        <v>1722</v>
      </c>
      <c r="C537" s="686"/>
    </row>
    <row r="538" spans="1:3" ht="42.95" customHeight="1" x14ac:dyDescent="0.25">
      <c r="A538" s="174" t="s">
        <v>1731</v>
      </c>
      <c r="B538" s="679" t="s">
        <v>1730</v>
      </c>
      <c r="C538" s="680"/>
    </row>
    <row r="539" spans="1:3" ht="16.5" customHeight="1" x14ac:dyDescent="0.25">
      <c r="A539" s="683"/>
      <c r="B539" s="163" t="s">
        <v>2195</v>
      </c>
      <c r="C539" s="163" t="s">
        <v>2194</v>
      </c>
    </row>
    <row r="540" spans="1:3" ht="16.5" customHeight="1" x14ac:dyDescent="0.25">
      <c r="A540" s="683"/>
      <c r="B540" s="685" t="s">
        <v>1713</v>
      </c>
      <c r="C540" s="686"/>
    </row>
    <row r="541" spans="1:3" ht="16.5" customHeight="1" x14ac:dyDescent="0.25">
      <c r="A541" s="683"/>
      <c r="B541" s="163" t="s">
        <v>2193</v>
      </c>
      <c r="C541" s="163" t="s">
        <v>2192</v>
      </c>
    </row>
    <row r="542" spans="1:3" ht="16.5" customHeight="1" x14ac:dyDescent="0.25">
      <c r="A542" s="683"/>
      <c r="B542" s="685" t="s">
        <v>1713</v>
      </c>
      <c r="C542" s="686"/>
    </row>
    <row r="543" spans="1:3" ht="16.5" customHeight="1" x14ac:dyDescent="0.25">
      <c r="A543" s="683"/>
      <c r="B543" s="163" t="s">
        <v>2191</v>
      </c>
      <c r="C543" s="163" t="s">
        <v>2190</v>
      </c>
    </row>
    <row r="544" spans="1:3" ht="16.5" customHeight="1" x14ac:dyDescent="0.25">
      <c r="A544" s="683"/>
      <c r="B544" s="685" t="s">
        <v>1713</v>
      </c>
      <c r="C544" s="686"/>
    </row>
    <row r="545" spans="1:3" ht="16.5" customHeight="1" x14ac:dyDescent="0.25">
      <c r="A545" s="683"/>
      <c r="B545" s="163" t="s">
        <v>2189</v>
      </c>
      <c r="C545" s="163" t="s">
        <v>2188</v>
      </c>
    </row>
    <row r="546" spans="1:3" ht="16.5" customHeight="1" x14ac:dyDescent="0.25">
      <c r="A546" s="683"/>
      <c r="B546" s="685" t="s">
        <v>1713</v>
      </c>
      <c r="C546" s="686"/>
    </row>
    <row r="547" spans="1:3" ht="16.5" customHeight="1" x14ac:dyDescent="0.25">
      <c r="A547" s="683"/>
      <c r="B547" s="169" t="s">
        <v>2187</v>
      </c>
      <c r="C547" s="169" t="s">
        <v>2186</v>
      </c>
    </row>
    <row r="548" spans="1:3" ht="15.75" customHeight="1" x14ac:dyDescent="0.2">
      <c r="A548" s="168"/>
      <c r="B548" s="167"/>
      <c r="C548" s="166"/>
    </row>
    <row r="549" spans="1:3" ht="16.5" customHeight="1" x14ac:dyDescent="0.25">
      <c r="A549" s="172" t="s">
        <v>2185</v>
      </c>
      <c r="B549" s="687" t="s">
        <v>2184</v>
      </c>
      <c r="C549" s="688"/>
    </row>
    <row r="550" spans="1:3" ht="16.5" customHeight="1" x14ac:dyDescent="0.25">
      <c r="A550" s="683"/>
      <c r="B550" s="163" t="s">
        <v>2183</v>
      </c>
      <c r="C550" s="163" t="s">
        <v>2182</v>
      </c>
    </row>
    <row r="551" spans="1:3" ht="16.5" customHeight="1" x14ac:dyDescent="0.25">
      <c r="A551" s="683"/>
      <c r="B551" s="685" t="s">
        <v>1725</v>
      </c>
      <c r="C551" s="686"/>
    </row>
    <row r="552" spans="1:3" ht="16.5" customHeight="1" x14ac:dyDescent="0.25">
      <c r="A552" s="683"/>
      <c r="B552" s="163" t="s">
        <v>2181</v>
      </c>
      <c r="C552" s="163" t="s">
        <v>2180</v>
      </c>
    </row>
    <row r="553" spans="1:3" ht="16.5" customHeight="1" x14ac:dyDescent="0.25">
      <c r="A553" s="683"/>
      <c r="B553" s="685" t="s">
        <v>1722</v>
      </c>
      <c r="C553" s="686"/>
    </row>
    <row r="554" spans="1:3" ht="16.5" customHeight="1" x14ac:dyDescent="0.25">
      <c r="A554" s="683"/>
      <c r="B554" s="163" t="s">
        <v>2179</v>
      </c>
      <c r="C554" s="163" t="s">
        <v>2178</v>
      </c>
    </row>
    <row r="555" spans="1:3" ht="16.5" customHeight="1" x14ac:dyDescent="0.25">
      <c r="A555" s="683"/>
      <c r="B555" s="685" t="s">
        <v>1713</v>
      </c>
      <c r="C555" s="686"/>
    </row>
    <row r="556" spans="1:3" ht="16.5" customHeight="1" x14ac:dyDescent="0.25">
      <c r="A556" s="683"/>
      <c r="B556" s="163" t="s">
        <v>2177</v>
      </c>
      <c r="C556" s="163" t="s">
        <v>2176</v>
      </c>
    </row>
    <row r="557" spans="1:3" ht="16.5" customHeight="1" x14ac:dyDescent="0.25">
      <c r="A557" s="683"/>
      <c r="B557" s="685" t="s">
        <v>1713</v>
      </c>
      <c r="C557" s="686"/>
    </row>
    <row r="558" spans="1:3" ht="16.5" customHeight="1" x14ac:dyDescent="0.25">
      <c r="A558" s="683"/>
      <c r="B558" s="163" t="s">
        <v>2175</v>
      </c>
      <c r="C558" s="163" t="s">
        <v>2174</v>
      </c>
    </row>
    <row r="559" spans="1:3" ht="16.5" customHeight="1" x14ac:dyDescent="0.25">
      <c r="A559" s="683"/>
      <c r="B559" s="685" t="s">
        <v>1713</v>
      </c>
      <c r="C559" s="686"/>
    </row>
    <row r="560" spans="1:3" ht="16.5" customHeight="1" x14ac:dyDescent="0.25">
      <c r="A560" s="683"/>
      <c r="B560" s="163" t="s">
        <v>2173</v>
      </c>
      <c r="C560" s="163" t="s">
        <v>2172</v>
      </c>
    </row>
    <row r="561" spans="1:3" ht="16.5" customHeight="1" x14ac:dyDescent="0.25">
      <c r="A561" s="683"/>
      <c r="B561" s="685" t="s">
        <v>1713</v>
      </c>
      <c r="C561" s="686"/>
    </row>
    <row r="562" spans="1:3" ht="16.5" customHeight="1" x14ac:dyDescent="0.25">
      <c r="A562" s="683"/>
      <c r="B562" s="169" t="s">
        <v>2171</v>
      </c>
      <c r="C562" s="169" t="s">
        <v>2170</v>
      </c>
    </row>
    <row r="563" spans="1:3" ht="14.25" customHeight="1" x14ac:dyDescent="0.2">
      <c r="A563" s="168"/>
      <c r="B563" s="167"/>
      <c r="C563" s="166"/>
    </row>
    <row r="564" spans="1:3" ht="16.5" customHeight="1" x14ac:dyDescent="0.25">
      <c r="A564" s="172" t="s">
        <v>2169</v>
      </c>
      <c r="B564" s="687" t="s">
        <v>2168</v>
      </c>
      <c r="C564" s="688"/>
    </row>
    <row r="565" spans="1:3" ht="16.5" customHeight="1" x14ac:dyDescent="0.25">
      <c r="A565" s="683"/>
      <c r="B565" s="163" t="s">
        <v>2167</v>
      </c>
      <c r="C565" s="163" t="s">
        <v>2166</v>
      </c>
    </row>
    <row r="566" spans="1:3" ht="16.5" customHeight="1" x14ac:dyDescent="0.25">
      <c r="A566" s="683"/>
      <c r="B566" s="685" t="s">
        <v>1725</v>
      </c>
      <c r="C566" s="686"/>
    </row>
    <row r="567" spans="1:3" ht="16.5" customHeight="1" x14ac:dyDescent="0.25">
      <c r="A567" s="683"/>
      <c r="B567" s="163" t="s">
        <v>2165</v>
      </c>
      <c r="C567" s="163" t="s">
        <v>2164</v>
      </c>
    </row>
    <row r="568" spans="1:3" ht="16.5" customHeight="1" x14ac:dyDescent="0.25">
      <c r="A568" s="683"/>
      <c r="B568" s="685" t="s">
        <v>1722</v>
      </c>
      <c r="C568" s="686"/>
    </row>
    <row r="569" spans="1:3" ht="16.5" customHeight="1" x14ac:dyDescent="0.25">
      <c r="A569" s="683"/>
      <c r="B569" s="163" t="s">
        <v>2163</v>
      </c>
      <c r="C569" s="163" t="s">
        <v>2162</v>
      </c>
    </row>
    <row r="570" spans="1:3" ht="16.5" customHeight="1" x14ac:dyDescent="0.25">
      <c r="A570" s="683"/>
      <c r="B570" s="685" t="s">
        <v>1713</v>
      </c>
      <c r="C570" s="686"/>
    </row>
    <row r="571" spans="1:3" ht="16.5" customHeight="1" x14ac:dyDescent="0.25">
      <c r="A571" s="683"/>
      <c r="B571" s="163" t="s">
        <v>2161</v>
      </c>
      <c r="C571" s="163" t="s">
        <v>2160</v>
      </c>
    </row>
    <row r="572" spans="1:3" ht="16.5" customHeight="1" x14ac:dyDescent="0.25">
      <c r="A572" s="683"/>
      <c r="B572" s="685" t="s">
        <v>1713</v>
      </c>
      <c r="C572" s="686"/>
    </row>
    <row r="573" spans="1:3" ht="16.5" customHeight="1" x14ac:dyDescent="0.25">
      <c r="A573" s="683"/>
      <c r="B573" s="163" t="s">
        <v>2159</v>
      </c>
      <c r="C573" s="163" t="s">
        <v>2158</v>
      </c>
    </row>
    <row r="574" spans="1:3" ht="16.5" customHeight="1" x14ac:dyDescent="0.25">
      <c r="A574" s="683"/>
      <c r="B574" s="685" t="s">
        <v>1713</v>
      </c>
      <c r="C574" s="686"/>
    </row>
    <row r="575" spans="1:3" ht="16.5" customHeight="1" x14ac:dyDescent="0.25">
      <c r="A575" s="683"/>
      <c r="B575" s="163" t="s">
        <v>2157</v>
      </c>
      <c r="C575" s="163" t="s">
        <v>2156</v>
      </c>
    </row>
    <row r="576" spans="1:3" ht="16.5" customHeight="1" x14ac:dyDescent="0.25">
      <c r="A576" s="683"/>
      <c r="B576" s="685" t="s">
        <v>1713</v>
      </c>
      <c r="C576" s="686"/>
    </row>
    <row r="577" spans="1:3" ht="16.5" customHeight="1" x14ac:dyDescent="0.25">
      <c r="A577" s="683"/>
      <c r="B577" s="169" t="s">
        <v>2155</v>
      </c>
      <c r="C577" s="169" t="s">
        <v>2154</v>
      </c>
    </row>
    <row r="578" spans="1:3" ht="15.75" customHeight="1" x14ac:dyDescent="0.2">
      <c r="A578" s="168"/>
      <c r="B578" s="167"/>
      <c r="C578" s="166"/>
    </row>
    <row r="579" spans="1:3" ht="16.5" customHeight="1" x14ac:dyDescent="0.25">
      <c r="A579" s="172" t="s">
        <v>2153</v>
      </c>
      <c r="B579" s="687" t="s">
        <v>2152</v>
      </c>
      <c r="C579" s="688"/>
    </row>
    <row r="580" spans="1:3" ht="16.5" customHeight="1" x14ac:dyDescent="0.25">
      <c r="A580" s="683"/>
      <c r="B580" s="163" t="s">
        <v>2151</v>
      </c>
      <c r="C580" s="163" t="s">
        <v>2150</v>
      </c>
    </row>
    <row r="581" spans="1:3" ht="16.5" customHeight="1" x14ac:dyDescent="0.25">
      <c r="A581" s="683"/>
      <c r="B581" s="685" t="s">
        <v>1725</v>
      </c>
      <c r="C581" s="686"/>
    </row>
    <row r="582" spans="1:3" ht="16.5" customHeight="1" x14ac:dyDescent="0.25">
      <c r="A582" s="683"/>
      <c r="B582" s="163" t="s">
        <v>2149</v>
      </c>
      <c r="C582" s="163" t="s">
        <v>2148</v>
      </c>
    </row>
    <row r="583" spans="1:3" ht="16.5" customHeight="1" x14ac:dyDescent="0.25">
      <c r="A583" s="683"/>
      <c r="B583" s="685" t="s">
        <v>1722</v>
      </c>
      <c r="C583" s="686"/>
    </row>
    <row r="584" spans="1:3" ht="42.95" customHeight="1" x14ac:dyDescent="0.25">
      <c r="A584" s="174" t="s">
        <v>1731</v>
      </c>
      <c r="B584" s="679" t="s">
        <v>1730</v>
      </c>
      <c r="C584" s="680"/>
    </row>
    <row r="585" spans="1:3" ht="16.5" customHeight="1" x14ac:dyDescent="0.25">
      <c r="A585" s="683"/>
      <c r="B585" s="163" t="s">
        <v>2147</v>
      </c>
      <c r="C585" s="163" t="s">
        <v>2146</v>
      </c>
    </row>
    <row r="586" spans="1:3" ht="16.5" customHeight="1" x14ac:dyDescent="0.25">
      <c r="A586" s="683"/>
      <c r="B586" s="685" t="s">
        <v>1713</v>
      </c>
      <c r="C586" s="686"/>
    </row>
    <row r="587" spans="1:3" ht="16.5" customHeight="1" x14ac:dyDescent="0.25">
      <c r="A587" s="683"/>
      <c r="B587" s="163" t="s">
        <v>2145</v>
      </c>
      <c r="C587" s="163" t="s">
        <v>2144</v>
      </c>
    </row>
    <row r="588" spans="1:3" ht="16.5" customHeight="1" x14ac:dyDescent="0.25">
      <c r="A588" s="683"/>
      <c r="B588" s="685" t="s">
        <v>1713</v>
      </c>
      <c r="C588" s="686"/>
    </row>
    <row r="589" spans="1:3" ht="16.5" customHeight="1" x14ac:dyDescent="0.25">
      <c r="A589" s="683"/>
      <c r="B589" s="163" t="s">
        <v>2143</v>
      </c>
      <c r="C589" s="163" t="s">
        <v>2142</v>
      </c>
    </row>
    <row r="590" spans="1:3" ht="16.5" customHeight="1" x14ac:dyDescent="0.25">
      <c r="A590" s="683"/>
      <c r="B590" s="685" t="s">
        <v>1713</v>
      </c>
      <c r="C590" s="686"/>
    </row>
    <row r="591" spans="1:3" ht="16.5" customHeight="1" x14ac:dyDescent="0.25">
      <c r="A591" s="683"/>
      <c r="B591" s="163" t="s">
        <v>2141</v>
      </c>
      <c r="C591" s="163" t="s">
        <v>2140</v>
      </c>
    </row>
    <row r="592" spans="1:3" ht="16.5" customHeight="1" x14ac:dyDescent="0.25">
      <c r="A592" s="683"/>
      <c r="B592" s="685" t="s">
        <v>1713</v>
      </c>
      <c r="C592" s="686"/>
    </row>
    <row r="593" spans="1:3" ht="16.5" customHeight="1" x14ac:dyDescent="0.25">
      <c r="A593" s="683"/>
      <c r="B593" s="169" t="s">
        <v>2139</v>
      </c>
      <c r="C593" s="169" t="s">
        <v>2138</v>
      </c>
    </row>
    <row r="594" spans="1:3" ht="15.75" customHeight="1" x14ac:dyDescent="0.2">
      <c r="A594" s="168"/>
      <c r="B594" s="167"/>
      <c r="C594" s="166"/>
    </row>
    <row r="595" spans="1:3" ht="16.5" customHeight="1" x14ac:dyDescent="0.25">
      <c r="A595" s="172" t="s">
        <v>2137</v>
      </c>
      <c r="B595" s="687" t="s">
        <v>2136</v>
      </c>
      <c r="C595" s="688"/>
    </row>
    <row r="596" spans="1:3" ht="16.5" customHeight="1" x14ac:dyDescent="0.25">
      <c r="A596" s="683"/>
      <c r="B596" s="163" t="s">
        <v>2135</v>
      </c>
      <c r="C596" s="163" t="s">
        <v>2134</v>
      </c>
    </row>
    <row r="597" spans="1:3" ht="16.5" customHeight="1" x14ac:dyDescent="0.25">
      <c r="A597" s="683"/>
      <c r="B597" s="685" t="s">
        <v>1725</v>
      </c>
      <c r="C597" s="686"/>
    </row>
    <row r="598" spans="1:3" ht="16.5" customHeight="1" x14ac:dyDescent="0.25">
      <c r="A598" s="683"/>
      <c r="B598" s="163" t="s">
        <v>2133</v>
      </c>
      <c r="C598" s="163" t="s">
        <v>2132</v>
      </c>
    </row>
    <row r="599" spans="1:3" ht="16.5" customHeight="1" x14ac:dyDescent="0.25">
      <c r="A599" s="683"/>
      <c r="B599" s="685" t="s">
        <v>1722</v>
      </c>
      <c r="C599" s="686"/>
    </row>
    <row r="600" spans="1:3" ht="16.5" customHeight="1" x14ac:dyDescent="0.25">
      <c r="A600" s="683"/>
      <c r="B600" s="163" t="s">
        <v>2131</v>
      </c>
      <c r="C600" s="163" t="s">
        <v>2130</v>
      </c>
    </row>
    <row r="601" spans="1:3" ht="16.5" customHeight="1" x14ac:dyDescent="0.25">
      <c r="A601" s="683"/>
      <c r="B601" s="685" t="s">
        <v>1713</v>
      </c>
      <c r="C601" s="686"/>
    </row>
    <row r="602" spans="1:3" ht="16.5" customHeight="1" x14ac:dyDescent="0.25">
      <c r="A602" s="683"/>
      <c r="B602" s="163" t="s">
        <v>2129</v>
      </c>
      <c r="C602" s="163" t="s">
        <v>2128</v>
      </c>
    </row>
    <row r="603" spans="1:3" ht="16.5" customHeight="1" x14ac:dyDescent="0.25">
      <c r="A603" s="683"/>
      <c r="B603" s="685" t="s">
        <v>1713</v>
      </c>
      <c r="C603" s="686"/>
    </row>
    <row r="604" spans="1:3" ht="16.5" customHeight="1" x14ac:dyDescent="0.25">
      <c r="A604" s="683"/>
      <c r="B604" s="163" t="s">
        <v>2127</v>
      </c>
      <c r="C604" s="163" t="s">
        <v>2126</v>
      </c>
    </row>
    <row r="605" spans="1:3" ht="16.5" customHeight="1" x14ac:dyDescent="0.25">
      <c r="A605" s="683"/>
      <c r="B605" s="685" t="s">
        <v>1713</v>
      </c>
      <c r="C605" s="686"/>
    </row>
    <row r="606" spans="1:3" ht="16.5" customHeight="1" x14ac:dyDescent="0.25">
      <c r="A606" s="683"/>
      <c r="B606" s="163" t="s">
        <v>2125</v>
      </c>
      <c r="C606" s="163" t="s">
        <v>2124</v>
      </c>
    </row>
    <row r="607" spans="1:3" ht="16.5" customHeight="1" x14ac:dyDescent="0.25">
      <c r="A607" s="683"/>
      <c r="B607" s="685" t="s">
        <v>1713</v>
      </c>
      <c r="C607" s="686"/>
    </row>
    <row r="608" spans="1:3" ht="16.5" customHeight="1" x14ac:dyDescent="0.25">
      <c r="A608" s="683"/>
      <c r="B608" s="169" t="s">
        <v>2123</v>
      </c>
      <c r="C608" s="169" t="s">
        <v>2122</v>
      </c>
    </row>
    <row r="609" spans="1:3" ht="14.25" customHeight="1" x14ac:dyDescent="0.2">
      <c r="A609" s="168"/>
      <c r="B609" s="167"/>
      <c r="C609" s="166"/>
    </row>
    <row r="610" spans="1:3" ht="16.5" customHeight="1" x14ac:dyDescent="0.25">
      <c r="A610" s="172" t="s">
        <v>2121</v>
      </c>
      <c r="B610" s="687" t="s">
        <v>2120</v>
      </c>
      <c r="C610" s="688"/>
    </row>
    <row r="611" spans="1:3" ht="16.5" customHeight="1" x14ac:dyDescent="0.25">
      <c r="A611" s="683"/>
      <c r="B611" s="163" t="s">
        <v>2119</v>
      </c>
      <c r="C611" s="163" t="s">
        <v>2118</v>
      </c>
    </row>
    <row r="612" spans="1:3" ht="16.5" customHeight="1" x14ac:dyDescent="0.25">
      <c r="A612" s="683"/>
      <c r="B612" s="685" t="s">
        <v>1725</v>
      </c>
      <c r="C612" s="686"/>
    </row>
    <row r="613" spans="1:3" ht="16.5" customHeight="1" x14ac:dyDescent="0.25">
      <c r="A613" s="683"/>
      <c r="B613" s="163" t="s">
        <v>2117</v>
      </c>
      <c r="C613" s="163" t="s">
        <v>2116</v>
      </c>
    </row>
    <row r="614" spans="1:3" ht="16.5" customHeight="1" x14ac:dyDescent="0.25">
      <c r="A614" s="683"/>
      <c r="B614" s="685" t="s">
        <v>1722</v>
      </c>
      <c r="C614" s="686"/>
    </row>
    <row r="615" spans="1:3" ht="16.5" customHeight="1" x14ac:dyDescent="0.25">
      <c r="A615" s="683"/>
      <c r="B615" s="163" t="s">
        <v>2115</v>
      </c>
      <c r="C615" s="163" t="s">
        <v>2114</v>
      </c>
    </row>
    <row r="616" spans="1:3" ht="16.5" customHeight="1" x14ac:dyDescent="0.25">
      <c r="A616" s="683"/>
      <c r="B616" s="685" t="s">
        <v>1713</v>
      </c>
      <c r="C616" s="686"/>
    </row>
    <row r="617" spans="1:3" ht="16.5" customHeight="1" x14ac:dyDescent="0.25">
      <c r="A617" s="683"/>
      <c r="B617" s="163" t="s">
        <v>2113</v>
      </c>
      <c r="C617" s="163" t="s">
        <v>2112</v>
      </c>
    </row>
    <row r="618" spans="1:3" ht="16.5" customHeight="1" x14ac:dyDescent="0.25">
      <c r="A618" s="683"/>
      <c r="B618" s="685" t="s">
        <v>1713</v>
      </c>
      <c r="C618" s="686"/>
    </row>
    <row r="619" spans="1:3" ht="16.5" customHeight="1" x14ac:dyDescent="0.25">
      <c r="A619" s="683"/>
      <c r="B619" s="163" t="s">
        <v>2111</v>
      </c>
      <c r="C619" s="163" t="s">
        <v>2110</v>
      </c>
    </row>
    <row r="620" spans="1:3" ht="16.5" customHeight="1" x14ac:dyDescent="0.25">
      <c r="A620" s="683"/>
      <c r="B620" s="685" t="s">
        <v>1713</v>
      </c>
      <c r="C620" s="686"/>
    </row>
    <row r="621" spans="1:3" ht="16.5" customHeight="1" x14ac:dyDescent="0.25">
      <c r="A621" s="683"/>
      <c r="B621" s="163" t="s">
        <v>2109</v>
      </c>
      <c r="C621" s="163" t="s">
        <v>2108</v>
      </c>
    </row>
    <row r="622" spans="1:3" ht="16.5" customHeight="1" x14ac:dyDescent="0.25">
      <c r="A622" s="683"/>
      <c r="B622" s="685" t="s">
        <v>1713</v>
      </c>
      <c r="C622" s="686"/>
    </row>
    <row r="623" spans="1:3" ht="16.5" customHeight="1" x14ac:dyDescent="0.25">
      <c r="A623" s="683"/>
      <c r="B623" s="169" t="s">
        <v>2107</v>
      </c>
      <c r="C623" s="169" t="s">
        <v>2106</v>
      </c>
    </row>
    <row r="624" spans="1:3" ht="15.75" customHeight="1" x14ac:dyDescent="0.2">
      <c r="A624" s="168"/>
      <c r="B624" s="167"/>
      <c r="C624" s="166"/>
    </row>
    <row r="625" spans="1:3" ht="16.5" customHeight="1" x14ac:dyDescent="0.25">
      <c r="A625" s="172" t="s">
        <v>2105</v>
      </c>
      <c r="B625" s="687" t="s">
        <v>2104</v>
      </c>
      <c r="C625" s="688"/>
    </row>
    <row r="626" spans="1:3" ht="16.5" customHeight="1" x14ac:dyDescent="0.25">
      <c r="A626" s="683"/>
      <c r="B626" s="163" t="s">
        <v>2103</v>
      </c>
      <c r="C626" s="163" t="s">
        <v>2102</v>
      </c>
    </row>
    <row r="627" spans="1:3" ht="16.5" customHeight="1" x14ac:dyDescent="0.25">
      <c r="A627" s="683"/>
      <c r="B627" s="685" t="s">
        <v>1725</v>
      </c>
      <c r="C627" s="686"/>
    </row>
    <row r="628" spans="1:3" ht="16.5" customHeight="1" x14ac:dyDescent="0.25">
      <c r="A628" s="683"/>
      <c r="B628" s="163" t="s">
        <v>2101</v>
      </c>
      <c r="C628" s="163" t="s">
        <v>2100</v>
      </c>
    </row>
    <row r="629" spans="1:3" ht="16.5" customHeight="1" x14ac:dyDescent="0.25">
      <c r="A629" s="683"/>
      <c r="B629" s="685" t="s">
        <v>1722</v>
      </c>
      <c r="C629" s="686"/>
    </row>
    <row r="630" spans="1:3" ht="42.95" customHeight="1" x14ac:dyDescent="0.25">
      <c r="A630" s="174" t="s">
        <v>1731</v>
      </c>
      <c r="B630" s="679" t="s">
        <v>1730</v>
      </c>
      <c r="C630" s="680"/>
    </row>
    <row r="631" spans="1:3" ht="16.5" customHeight="1" x14ac:dyDescent="0.25">
      <c r="A631" s="683"/>
      <c r="B631" s="163" t="s">
        <v>2099</v>
      </c>
      <c r="C631" s="163" t="s">
        <v>2098</v>
      </c>
    </row>
    <row r="632" spans="1:3" ht="16.5" customHeight="1" x14ac:dyDescent="0.25">
      <c r="A632" s="683"/>
      <c r="B632" s="685" t="s">
        <v>1713</v>
      </c>
      <c r="C632" s="686"/>
    </row>
    <row r="633" spans="1:3" ht="16.5" customHeight="1" x14ac:dyDescent="0.25">
      <c r="A633" s="683"/>
      <c r="B633" s="163" t="s">
        <v>2097</v>
      </c>
      <c r="C633" s="163" t="s">
        <v>2096</v>
      </c>
    </row>
    <row r="634" spans="1:3" ht="16.5" customHeight="1" x14ac:dyDescent="0.25">
      <c r="A634" s="683"/>
      <c r="B634" s="685" t="s">
        <v>1713</v>
      </c>
      <c r="C634" s="686"/>
    </row>
    <row r="635" spans="1:3" ht="16.5" customHeight="1" x14ac:dyDescent="0.25">
      <c r="A635" s="683"/>
      <c r="B635" s="163" t="s">
        <v>2095</v>
      </c>
      <c r="C635" s="163" t="s">
        <v>2094</v>
      </c>
    </row>
    <row r="636" spans="1:3" ht="16.5" customHeight="1" x14ac:dyDescent="0.25">
      <c r="A636" s="683"/>
      <c r="B636" s="685" t="s">
        <v>1713</v>
      </c>
      <c r="C636" s="686"/>
    </row>
    <row r="637" spans="1:3" ht="16.5" customHeight="1" x14ac:dyDescent="0.25">
      <c r="A637" s="683"/>
      <c r="B637" s="163" t="s">
        <v>2093</v>
      </c>
      <c r="C637" s="163" t="s">
        <v>2092</v>
      </c>
    </row>
    <row r="638" spans="1:3" ht="16.5" customHeight="1" x14ac:dyDescent="0.25">
      <c r="A638" s="683"/>
      <c r="B638" s="685" t="s">
        <v>1713</v>
      </c>
      <c r="C638" s="686"/>
    </row>
    <row r="639" spans="1:3" ht="16.5" customHeight="1" x14ac:dyDescent="0.25">
      <c r="A639" s="683"/>
      <c r="B639" s="169" t="s">
        <v>2091</v>
      </c>
      <c r="C639" s="169" t="s">
        <v>2090</v>
      </c>
    </row>
    <row r="640" spans="1:3" ht="15.75" customHeight="1" x14ac:dyDescent="0.2">
      <c r="A640" s="168"/>
      <c r="B640" s="167"/>
      <c r="C640" s="166"/>
    </row>
    <row r="641" spans="1:3" ht="16.5" customHeight="1" x14ac:dyDescent="0.25">
      <c r="A641" s="172" t="s">
        <v>2089</v>
      </c>
      <c r="B641" s="687" t="s">
        <v>2088</v>
      </c>
      <c r="C641" s="688"/>
    </row>
    <row r="642" spans="1:3" ht="16.5" customHeight="1" x14ac:dyDescent="0.25">
      <c r="A642" s="683"/>
      <c r="B642" s="163" t="s">
        <v>2087</v>
      </c>
      <c r="C642" s="163" t="s">
        <v>2086</v>
      </c>
    </row>
    <row r="643" spans="1:3" ht="16.5" customHeight="1" x14ac:dyDescent="0.25">
      <c r="A643" s="683"/>
      <c r="B643" s="685" t="s">
        <v>1725</v>
      </c>
      <c r="C643" s="686"/>
    </row>
    <row r="644" spans="1:3" ht="16.5" customHeight="1" x14ac:dyDescent="0.25">
      <c r="A644" s="683"/>
      <c r="B644" s="163" t="s">
        <v>2085</v>
      </c>
      <c r="C644" s="163" t="s">
        <v>2084</v>
      </c>
    </row>
    <row r="645" spans="1:3" ht="16.5" customHeight="1" x14ac:dyDescent="0.25">
      <c r="A645" s="683"/>
      <c r="B645" s="685" t="s">
        <v>1722</v>
      </c>
      <c r="C645" s="686"/>
    </row>
    <row r="646" spans="1:3" ht="16.5" customHeight="1" x14ac:dyDescent="0.25">
      <c r="A646" s="683"/>
      <c r="B646" s="163" t="s">
        <v>2083</v>
      </c>
      <c r="C646" s="163" t="s">
        <v>2082</v>
      </c>
    </row>
    <row r="647" spans="1:3" ht="16.5" customHeight="1" x14ac:dyDescent="0.25">
      <c r="A647" s="683"/>
      <c r="B647" s="685" t="s">
        <v>1713</v>
      </c>
      <c r="C647" s="686"/>
    </row>
    <row r="648" spans="1:3" ht="16.5" customHeight="1" x14ac:dyDescent="0.25">
      <c r="A648" s="683"/>
      <c r="B648" s="163" t="s">
        <v>2081</v>
      </c>
      <c r="C648" s="163" t="s">
        <v>2080</v>
      </c>
    </row>
    <row r="649" spans="1:3" ht="16.5" customHeight="1" x14ac:dyDescent="0.25">
      <c r="A649" s="683"/>
      <c r="B649" s="685" t="s">
        <v>1713</v>
      </c>
      <c r="C649" s="686"/>
    </row>
    <row r="650" spans="1:3" ht="16.5" customHeight="1" x14ac:dyDescent="0.25">
      <c r="A650" s="683"/>
      <c r="B650" s="163" t="s">
        <v>2079</v>
      </c>
      <c r="C650" s="163" t="s">
        <v>2078</v>
      </c>
    </row>
    <row r="651" spans="1:3" ht="16.5" customHeight="1" x14ac:dyDescent="0.25">
      <c r="A651" s="683"/>
      <c r="B651" s="685" t="s">
        <v>1713</v>
      </c>
      <c r="C651" s="686"/>
    </row>
    <row r="652" spans="1:3" ht="16.5" customHeight="1" x14ac:dyDescent="0.25">
      <c r="A652" s="683"/>
      <c r="B652" s="163" t="s">
        <v>2077</v>
      </c>
      <c r="C652" s="163" t="s">
        <v>2076</v>
      </c>
    </row>
    <row r="653" spans="1:3" ht="16.5" customHeight="1" x14ac:dyDescent="0.25">
      <c r="A653" s="683"/>
      <c r="B653" s="685" t="s">
        <v>1713</v>
      </c>
      <c r="C653" s="686"/>
    </row>
    <row r="654" spans="1:3" ht="16.5" customHeight="1" x14ac:dyDescent="0.25">
      <c r="A654" s="683"/>
      <c r="B654" s="169" t="s">
        <v>2075</v>
      </c>
      <c r="C654" s="169" t="s">
        <v>2074</v>
      </c>
    </row>
    <row r="655" spans="1:3" ht="14.25" customHeight="1" x14ac:dyDescent="0.2">
      <c r="A655" s="168"/>
      <c r="B655" s="167"/>
      <c r="C655" s="166"/>
    </row>
    <row r="656" spans="1:3" ht="33" customHeight="1" x14ac:dyDescent="0.25">
      <c r="A656" s="172" t="s">
        <v>2073</v>
      </c>
      <c r="B656" s="691" t="s">
        <v>2072</v>
      </c>
      <c r="C656" s="692"/>
    </row>
    <row r="657" spans="1:3" ht="42.95" customHeight="1" x14ac:dyDescent="0.25">
      <c r="A657" s="683"/>
      <c r="B657" s="635" t="s">
        <v>2071</v>
      </c>
      <c r="C657" s="637"/>
    </row>
    <row r="658" spans="1:3" ht="16.5" customHeight="1" x14ac:dyDescent="0.25">
      <c r="A658" s="683"/>
      <c r="B658" s="163" t="s">
        <v>2070</v>
      </c>
      <c r="C658" s="163" t="s">
        <v>2069</v>
      </c>
    </row>
    <row r="659" spans="1:3" ht="16.5" customHeight="1" x14ac:dyDescent="0.25">
      <c r="A659" s="683"/>
      <c r="B659" s="685" t="s">
        <v>1722</v>
      </c>
      <c r="C659" s="686"/>
    </row>
    <row r="660" spans="1:3" ht="16.5" customHeight="1" x14ac:dyDescent="0.25">
      <c r="A660" s="683"/>
      <c r="B660" s="163" t="s">
        <v>2068</v>
      </c>
      <c r="C660" s="163" t="s">
        <v>2067</v>
      </c>
    </row>
    <row r="661" spans="1:3" ht="16.5" customHeight="1" x14ac:dyDescent="0.25">
      <c r="A661" s="683"/>
      <c r="B661" s="685" t="s">
        <v>1713</v>
      </c>
      <c r="C661" s="686"/>
    </row>
    <row r="662" spans="1:3" ht="16.5" customHeight="1" x14ac:dyDescent="0.25">
      <c r="A662" s="683"/>
      <c r="B662" s="163" t="s">
        <v>2066</v>
      </c>
      <c r="C662" s="163" t="s">
        <v>2065</v>
      </c>
    </row>
    <row r="663" spans="1:3" ht="16.5" customHeight="1" x14ac:dyDescent="0.25">
      <c r="A663" s="683"/>
      <c r="B663" s="685" t="s">
        <v>1713</v>
      </c>
      <c r="C663" s="686"/>
    </row>
    <row r="664" spans="1:3" ht="16.5" customHeight="1" x14ac:dyDescent="0.25">
      <c r="A664" s="683"/>
      <c r="B664" s="163" t="s">
        <v>2064</v>
      </c>
      <c r="C664" s="163" t="s">
        <v>2063</v>
      </c>
    </row>
    <row r="665" spans="1:3" ht="16.5" customHeight="1" x14ac:dyDescent="0.25">
      <c r="A665" s="683"/>
      <c r="B665" s="685" t="s">
        <v>1713</v>
      </c>
      <c r="C665" s="686"/>
    </row>
    <row r="666" spans="1:3" ht="16.5" customHeight="1" x14ac:dyDescent="0.25">
      <c r="A666" s="683"/>
      <c r="B666" s="169" t="s">
        <v>2062</v>
      </c>
      <c r="C666" s="169" t="s">
        <v>2061</v>
      </c>
    </row>
    <row r="667" spans="1:3" ht="15.75" customHeight="1" x14ac:dyDescent="0.2">
      <c r="A667" s="168"/>
      <c r="B667" s="167"/>
      <c r="C667" s="166"/>
    </row>
    <row r="668" spans="1:3" ht="16.5" customHeight="1" x14ac:dyDescent="0.25">
      <c r="A668" s="172" t="s">
        <v>2060</v>
      </c>
      <c r="B668" s="687" t="s">
        <v>2059</v>
      </c>
      <c r="C668" s="688"/>
    </row>
    <row r="669" spans="1:3" ht="16.5" customHeight="1" x14ac:dyDescent="0.25">
      <c r="A669" s="683"/>
      <c r="B669" s="163" t="s">
        <v>2058</v>
      </c>
      <c r="C669" s="163" t="s">
        <v>2057</v>
      </c>
    </row>
    <row r="670" spans="1:3" ht="16.5" customHeight="1" x14ac:dyDescent="0.25">
      <c r="A670" s="683"/>
      <c r="B670" s="685" t="s">
        <v>1725</v>
      </c>
      <c r="C670" s="686"/>
    </row>
    <row r="671" spans="1:3" ht="16.5" customHeight="1" x14ac:dyDescent="0.25">
      <c r="A671" s="683"/>
      <c r="B671" s="163" t="s">
        <v>2056</v>
      </c>
      <c r="C671" s="163" t="s">
        <v>2055</v>
      </c>
    </row>
    <row r="672" spans="1:3" ht="16.5" customHeight="1" x14ac:dyDescent="0.2">
      <c r="A672" s="683"/>
      <c r="B672" s="177"/>
      <c r="C672" s="176" t="s">
        <v>1722</v>
      </c>
    </row>
    <row r="673" spans="1:3" ht="42.95" customHeight="1" x14ac:dyDescent="0.25">
      <c r="A673" s="174" t="s">
        <v>1731</v>
      </c>
      <c r="B673" s="679" t="s">
        <v>1730</v>
      </c>
      <c r="C673" s="680"/>
    </row>
    <row r="674" spans="1:3" ht="16.5" customHeight="1" x14ac:dyDescent="0.25">
      <c r="A674" s="683"/>
      <c r="B674" s="163" t="s">
        <v>2054</v>
      </c>
      <c r="C674" s="163" t="s">
        <v>2053</v>
      </c>
    </row>
    <row r="675" spans="1:3" ht="16.5" customHeight="1" x14ac:dyDescent="0.25">
      <c r="A675" s="683"/>
      <c r="B675" s="685" t="s">
        <v>1713</v>
      </c>
      <c r="C675" s="686"/>
    </row>
    <row r="676" spans="1:3" ht="16.5" customHeight="1" x14ac:dyDescent="0.25">
      <c r="A676" s="683"/>
      <c r="B676" s="163" t="s">
        <v>2052</v>
      </c>
      <c r="C676" s="163" t="s">
        <v>2051</v>
      </c>
    </row>
    <row r="677" spans="1:3" ht="16.5" customHeight="1" x14ac:dyDescent="0.25">
      <c r="A677" s="683"/>
      <c r="B677" s="685" t="s">
        <v>1713</v>
      </c>
      <c r="C677" s="686"/>
    </row>
    <row r="678" spans="1:3" ht="16.5" customHeight="1" x14ac:dyDescent="0.25">
      <c r="A678" s="683"/>
      <c r="B678" s="163" t="s">
        <v>2050</v>
      </c>
      <c r="C678" s="163" t="s">
        <v>2049</v>
      </c>
    </row>
    <row r="679" spans="1:3" ht="16.5" customHeight="1" x14ac:dyDescent="0.25">
      <c r="A679" s="683"/>
      <c r="B679" s="685" t="s">
        <v>1713</v>
      </c>
      <c r="C679" s="686"/>
    </row>
    <row r="680" spans="1:3" ht="16.5" customHeight="1" x14ac:dyDescent="0.25">
      <c r="A680" s="683"/>
      <c r="B680" s="163" t="s">
        <v>2048</v>
      </c>
      <c r="C680" s="163" t="s">
        <v>2047</v>
      </c>
    </row>
    <row r="681" spans="1:3" ht="16.5" customHeight="1" x14ac:dyDescent="0.25">
      <c r="A681" s="683"/>
      <c r="B681" s="685" t="s">
        <v>1713</v>
      </c>
      <c r="C681" s="686"/>
    </row>
    <row r="682" spans="1:3" ht="16.5" customHeight="1" x14ac:dyDescent="0.25">
      <c r="A682" s="683"/>
      <c r="B682" s="169" t="s">
        <v>2046</v>
      </c>
      <c r="C682" s="169" t="s">
        <v>2045</v>
      </c>
    </row>
    <row r="683" spans="1:3" ht="15.75" customHeight="1" x14ac:dyDescent="0.2">
      <c r="A683" s="168"/>
      <c r="B683" s="167"/>
      <c r="C683" s="166"/>
    </row>
    <row r="684" spans="1:3" ht="16.5" customHeight="1" x14ac:dyDescent="0.25">
      <c r="A684" s="172" t="s">
        <v>2044</v>
      </c>
      <c r="B684" s="687" t="s">
        <v>2043</v>
      </c>
      <c r="C684" s="688"/>
    </row>
    <row r="685" spans="1:3" ht="16.5" customHeight="1" x14ac:dyDescent="0.25">
      <c r="A685" s="683"/>
      <c r="B685" s="163" t="s">
        <v>2042</v>
      </c>
      <c r="C685" s="163" t="s">
        <v>2041</v>
      </c>
    </row>
    <row r="686" spans="1:3" ht="16.5" customHeight="1" x14ac:dyDescent="0.25">
      <c r="A686" s="683"/>
      <c r="B686" s="685" t="s">
        <v>1725</v>
      </c>
      <c r="C686" s="686"/>
    </row>
    <row r="687" spans="1:3" ht="16.5" customHeight="1" x14ac:dyDescent="0.25">
      <c r="A687" s="683"/>
      <c r="B687" s="163" t="s">
        <v>2040</v>
      </c>
      <c r="C687" s="163" t="s">
        <v>2039</v>
      </c>
    </row>
    <row r="688" spans="1:3" ht="16.5" customHeight="1" x14ac:dyDescent="0.25">
      <c r="A688" s="683"/>
      <c r="B688" s="685" t="s">
        <v>1722</v>
      </c>
      <c r="C688" s="686"/>
    </row>
    <row r="689" spans="1:3" ht="16.5" customHeight="1" x14ac:dyDescent="0.25">
      <c r="A689" s="683"/>
      <c r="B689" s="163" t="s">
        <v>2038</v>
      </c>
      <c r="C689" s="163" t="s">
        <v>2037</v>
      </c>
    </row>
    <row r="690" spans="1:3" ht="16.5" customHeight="1" x14ac:dyDescent="0.25">
      <c r="A690" s="683"/>
      <c r="B690" s="685" t="s">
        <v>1713</v>
      </c>
      <c r="C690" s="686"/>
    </row>
    <row r="691" spans="1:3" ht="16.5" customHeight="1" x14ac:dyDescent="0.25">
      <c r="A691" s="683"/>
      <c r="B691" s="163" t="s">
        <v>2036</v>
      </c>
      <c r="C691" s="163" t="s">
        <v>2035</v>
      </c>
    </row>
    <row r="692" spans="1:3" ht="16.5" customHeight="1" x14ac:dyDescent="0.25">
      <c r="A692" s="683"/>
      <c r="B692" s="685" t="s">
        <v>1713</v>
      </c>
      <c r="C692" s="686"/>
    </row>
    <row r="693" spans="1:3" ht="16.5" customHeight="1" x14ac:dyDescent="0.25">
      <c r="A693" s="683"/>
      <c r="B693" s="163" t="s">
        <v>2034</v>
      </c>
      <c r="C693" s="163" t="s">
        <v>2033</v>
      </c>
    </row>
    <row r="694" spans="1:3" ht="16.5" customHeight="1" x14ac:dyDescent="0.25">
      <c r="A694" s="683"/>
      <c r="B694" s="685" t="s">
        <v>1713</v>
      </c>
      <c r="C694" s="686"/>
    </row>
    <row r="695" spans="1:3" ht="16.5" customHeight="1" x14ac:dyDescent="0.25">
      <c r="A695" s="683"/>
      <c r="B695" s="163" t="s">
        <v>2032</v>
      </c>
      <c r="C695" s="163" t="s">
        <v>2031</v>
      </c>
    </row>
    <row r="696" spans="1:3" ht="16.5" customHeight="1" x14ac:dyDescent="0.25">
      <c r="A696" s="683"/>
      <c r="B696" s="685" t="s">
        <v>1713</v>
      </c>
      <c r="C696" s="686"/>
    </row>
    <row r="697" spans="1:3" ht="16.5" customHeight="1" x14ac:dyDescent="0.25">
      <c r="A697" s="683"/>
      <c r="B697" s="169" t="s">
        <v>2030</v>
      </c>
      <c r="C697" s="169" t="s">
        <v>2029</v>
      </c>
    </row>
    <row r="698" spans="1:3" ht="14.25" customHeight="1" x14ac:dyDescent="0.2">
      <c r="A698" s="168"/>
      <c r="B698" s="167"/>
      <c r="C698" s="166"/>
    </row>
    <row r="699" spans="1:3" ht="16.5" customHeight="1" x14ac:dyDescent="0.25">
      <c r="A699" s="172" t="s">
        <v>2028</v>
      </c>
      <c r="B699" s="687" t="s">
        <v>2027</v>
      </c>
      <c r="C699" s="688"/>
    </row>
    <row r="700" spans="1:3" ht="16.5" customHeight="1" x14ac:dyDescent="0.25">
      <c r="A700" s="683"/>
      <c r="B700" s="163" t="s">
        <v>2026</v>
      </c>
      <c r="C700" s="163" t="s">
        <v>2025</v>
      </c>
    </row>
    <row r="701" spans="1:3" ht="16.5" customHeight="1" x14ac:dyDescent="0.25">
      <c r="A701" s="683"/>
      <c r="B701" s="685" t="s">
        <v>1725</v>
      </c>
      <c r="C701" s="686"/>
    </row>
    <row r="702" spans="1:3" ht="16.5" customHeight="1" x14ac:dyDescent="0.25">
      <c r="A702" s="683"/>
      <c r="B702" s="163" t="s">
        <v>2024</v>
      </c>
      <c r="C702" s="163" t="s">
        <v>2023</v>
      </c>
    </row>
    <row r="703" spans="1:3" ht="16.5" customHeight="1" x14ac:dyDescent="0.25">
      <c r="A703" s="683"/>
      <c r="B703" s="685" t="s">
        <v>1722</v>
      </c>
      <c r="C703" s="686"/>
    </row>
    <row r="704" spans="1:3" ht="16.5" customHeight="1" x14ac:dyDescent="0.25">
      <c r="A704" s="683"/>
      <c r="B704" s="163" t="s">
        <v>2022</v>
      </c>
      <c r="C704" s="163" t="s">
        <v>2021</v>
      </c>
    </row>
    <row r="705" spans="1:3" ht="16.5" customHeight="1" x14ac:dyDescent="0.25">
      <c r="A705" s="683"/>
      <c r="B705" s="685" t="s">
        <v>1713</v>
      </c>
      <c r="C705" s="686"/>
    </row>
    <row r="706" spans="1:3" ht="16.5" customHeight="1" x14ac:dyDescent="0.25">
      <c r="A706" s="683"/>
      <c r="B706" s="163" t="s">
        <v>2020</v>
      </c>
      <c r="C706" s="163" t="s">
        <v>2019</v>
      </c>
    </row>
    <row r="707" spans="1:3" ht="16.5" customHeight="1" x14ac:dyDescent="0.25">
      <c r="A707" s="683"/>
      <c r="B707" s="685" t="s">
        <v>1713</v>
      </c>
      <c r="C707" s="686"/>
    </row>
    <row r="708" spans="1:3" ht="16.5" customHeight="1" x14ac:dyDescent="0.25">
      <c r="A708" s="683"/>
      <c r="B708" s="163" t="s">
        <v>2018</v>
      </c>
      <c r="C708" s="163" t="s">
        <v>2017</v>
      </c>
    </row>
    <row r="709" spans="1:3" ht="16.5" customHeight="1" x14ac:dyDescent="0.25">
      <c r="A709" s="683"/>
      <c r="B709" s="685" t="s">
        <v>1713</v>
      </c>
      <c r="C709" s="686"/>
    </row>
    <row r="710" spans="1:3" ht="16.5" customHeight="1" x14ac:dyDescent="0.25">
      <c r="A710" s="683"/>
      <c r="B710" s="163" t="s">
        <v>2016</v>
      </c>
      <c r="C710" s="163" t="s">
        <v>2015</v>
      </c>
    </row>
    <row r="711" spans="1:3" ht="16.5" customHeight="1" x14ac:dyDescent="0.25">
      <c r="A711" s="683"/>
      <c r="B711" s="685" t="s">
        <v>1713</v>
      </c>
      <c r="C711" s="686"/>
    </row>
    <row r="712" spans="1:3" ht="16.5" customHeight="1" x14ac:dyDescent="0.25">
      <c r="A712" s="683"/>
      <c r="B712" s="169" t="s">
        <v>2014</v>
      </c>
      <c r="C712" s="169" t="s">
        <v>2013</v>
      </c>
    </row>
    <row r="713" spans="1:3" ht="15.75" customHeight="1" x14ac:dyDescent="0.2">
      <c r="A713" s="168"/>
      <c r="B713" s="167"/>
      <c r="C713" s="166"/>
    </row>
    <row r="714" spans="1:3" ht="16.5" customHeight="1" x14ac:dyDescent="0.25">
      <c r="A714" s="172" t="s">
        <v>2012</v>
      </c>
      <c r="B714" s="687" t="s">
        <v>2011</v>
      </c>
      <c r="C714" s="688"/>
    </row>
    <row r="715" spans="1:3" ht="16.5" customHeight="1" x14ac:dyDescent="0.25">
      <c r="A715" s="683"/>
      <c r="B715" s="163" t="s">
        <v>2010</v>
      </c>
      <c r="C715" s="163" t="s">
        <v>2009</v>
      </c>
    </row>
    <row r="716" spans="1:3" ht="16.5" customHeight="1" x14ac:dyDescent="0.25">
      <c r="A716" s="683"/>
      <c r="B716" s="685" t="s">
        <v>1725</v>
      </c>
      <c r="C716" s="686"/>
    </row>
    <row r="717" spans="1:3" ht="16.5" customHeight="1" x14ac:dyDescent="0.25">
      <c r="A717" s="683"/>
      <c r="B717" s="163" t="s">
        <v>2008</v>
      </c>
      <c r="C717" s="163" t="s">
        <v>2007</v>
      </c>
    </row>
    <row r="718" spans="1:3" ht="16.5" customHeight="1" x14ac:dyDescent="0.25">
      <c r="A718" s="683"/>
      <c r="B718" s="685" t="s">
        <v>1722</v>
      </c>
      <c r="C718" s="686"/>
    </row>
    <row r="719" spans="1:3" ht="42.95" customHeight="1" x14ac:dyDescent="0.25">
      <c r="A719" s="174" t="s">
        <v>1731</v>
      </c>
      <c r="B719" s="679" t="s">
        <v>1730</v>
      </c>
      <c r="C719" s="680"/>
    </row>
    <row r="720" spans="1:3" ht="16.5" customHeight="1" x14ac:dyDescent="0.25">
      <c r="A720" s="683"/>
      <c r="B720" s="163" t="s">
        <v>2006</v>
      </c>
      <c r="C720" s="163" t="s">
        <v>2005</v>
      </c>
    </row>
    <row r="721" spans="1:3" ht="16.5" customHeight="1" x14ac:dyDescent="0.25">
      <c r="A721" s="683"/>
      <c r="B721" s="685" t="s">
        <v>1713</v>
      </c>
      <c r="C721" s="686"/>
    </row>
    <row r="722" spans="1:3" ht="16.5" customHeight="1" x14ac:dyDescent="0.25">
      <c r="A722" s="683"/>
      <c r="B722" s="163" t="s">
        <v>2004</v>
      </c>
      <c r="C722" s="163" t="s">
        <v>2003</v>
      </c>
    </row>
    <row r="723" spans="1:3" ht="16.5" customHeight="1" x14ac:dyDescent="0.25">
      <c r="A723" s="683"/>
      <c r="B723" s="685" t="s">
        <v>1713</v>
      </c>
      <c r="C723" s="686"/>
    </row>
    <row r="724" spans="1:3" ht="16.5" customHeight="1" x14ac:dyDescent="0.25">
      <c r="A724" s="683"/>
      <c r="B724" s="163" t="s">
        <v>2002</v>
      </c>
      <c r="C724" s="163" t="s">
        <v>2001</v>
      </c>
    </row>
    <row r="725" spans="1:3" ht="16.5" customHeight="1" x14ac:dyDescent="0.25">
      <c r="A725" s="683"/>
      <c r="B725" s="685" t="s">
        <v>1713</v>
      </c>
      <c r="C725" s="686"/>
    </row>
    <row r="726" spans="1:3" ht="16.5" customHeight="1" x14ac:dyDescent="0.25">
      <c r="A726" s="683"/>
      <c r="B726" s="163" t="s">
        <v>2000</v>
      </c>
      <c r="C726" s="163" t="s">
        <v>1999</v>
      </c>
    </row>
    <row r="727" spans="1:3" ht="16.5" customHeight="1" x14ac:dyDescent="0.25">
      <c r="A727" s="683"/>
      <c r="B727" s="685" t="s">
        <v>1713</v>
      </c>
      <c r="C727" s="686"/>
    </row>
    <row r="728" spans="1:3" ht="16.5" customHeight="1" x14ac:dyDescent="0.25">
      <c r="A728" s="683"/>
      <c r="B728" s="169" t="s">
        <v>1998</v>
      </c>
      <c r="C728" s="169" t="s">
        <v>1997</v>
      </c>
    </row>
    <row r="729" spans="1:3" ht="15.75" customHeight="1" x14ac:dyDescent="0.2">
      <c r="A729" s="168"/>
      <c r="B729" s="167"/>
      <c r="C729" s="166"/>
    </row>
    <row r="730" spans="1:3" ht="16.5" customHeight="1" x14ac:dyDescent="0.25">
      <c r="A730" s="172" t="s">
        <v>1996</v>
      </c>
      <c r="B730" s="687" t="s">
        <v>1995</v>
      </c>
      <c r="C730" s="688"/>
    </row>
    <row r="731" spans="1:3" ht="16.5" customHeight="1" x14ac:dyDescent="0.25">
      <c r="A731" s="683"/>
      <c r="B731" s="163" t="s">
        <v>1994</v>
      </c>
      <c r="C731" s="163" t="s">
        <v>1993</v>
      </c>
    </row>
    <row r="732" spans="1:3" ht="16.5" customHeight="1" x14ac:dyDescent="0.25">
      <c r="A732" s="683"/>
      <c r="B732" s="685" t="s">
        <v>1725</v>
      </c>
      <c r="C732" s="686"/>
    </row>
    <row r="733" spans="1:3" ht="16.5" customHeight="1" x14ac:dyDescent="0.25">
      <c r="A733" s="683"/>
      <c r="B733" s="163" t="s">
        <v>1992</v>
      </c>
      <c r="C733" s="163" t="s">
        <v>1991</v>
      </c>
    </row>
    <row r="734" spans="1:3" ht="16.5" customHeight="1" x14ac:dyDescent="0.25">
      <c r="A734" s="683"/>
      <c r="B734" s="685" t="s">
        <v>1722</v>
      </c>
      <c r="C734" s="686"/>
    </row>
    <row r="735" spans="1:3" ht="16.5" customHeight="1" x14ac:dyDescent="0.25">
      <c r="A735" s="683"/>
      <c r="B735" s="163" t="s">
        <v>1990</v>
      </c>
      <c r="C735" s="163" t="s">
        <v>1989</v>
      </c>
    </row>
    <row r="736" spans="1:3" ht="16.5" customHeight="1" x14ac:dyDescent="0.25">
      <c r="A736" s="683"/>
      <c r="B736" s="685" t="s">
        <v>1713</v>
      </c>
      <c r="C736" s="686"/>
    </row>
    <row r="737" spans="1:3" ht="16.5" customHeight="1" x14ac:dyDescent="0.25">
      <c r="A737" s="683"/>
      <c r="B737" s="163" t="s">
        <v>1988</v>
      </c>
      <c r="C737" s="163" t="s">
        <v>1987</v>
      </c>
    </row>
    <row r="738" spans="1:3" ht="16.5" customHeight="1" x14ac:dyDescent="0.25">
      <c r="A738" s="683"/>
      <c r="B738" s="685" t="s">
        <v>1713</v>
      </c>
      <c r="C738" s="686"/>
    </row>
    <row r="739" spans="1:3" ht="16.5" customHeight="1" x14ac:dyDescent="0.25">
      <c r="A739" s="683"/>
      <c r="B739" s="163" t="s">
        <v>1986</v>
      </c>
      <c r="C739" s="163" t="s">
        <v>1985</v>
      </c>
    </row>
    <row r="740" spans="1:3" ht="16.5" customHeight="1" x14ac:dyDescent="0.25">
      <c r="A740" s="683"/>
      <c r="B740" s="685" t="s">
        <v>1713</v>
      </c>
      <c r="C740" s="686"/>
    </row>
    <row r="741" spans="1:3" ht="16.5" customHeight="1" x14ac:dyDescent="0.25">
      <c r="A741" s="683"/>
      <c r="B741" s="163" t="s">
        <v>1984</v>
      </c>
      <c r="C741" s="163" t="s">
        <v>1983</v>
      </c>
    </row>
    <row r="742" spans="1:3" ht="16.5" customHeight="1" x14ac:dyDescent="0.25">
      <c r="A742" s="683"/>
      <c r="B742" s="685" t="s">
        <v>1713</v>
      </c>
      <c r="C742" s="686"/>
    </row>
    <row r="743" spans="1:3" ht="16.5" customHeight="1" x14ac:dyDescent="0.25">
      <c r="A743" s="683"/>
      <c r="B743" s="169" t="s">
        <v>1982</v>
      </c>
      <c r="C743" s="169" t="s">
        <v>1981</v>
      </c>
    </row>
    <row r="744" spans="1:3" ht="14.25" customHeight="1" x14ac:dyDescent="0.2">
      <c r="A744" s="168"/>
      <c r="B744" s="167"/>
      <c r="C744" s="166"/>
    </row>
    <row r="745" spans="1:3" ht="16.5" customHeight="1" x14ac:dyDescent="0.25">
      <c r="A745" s="172" t="s">
        <v>1980</v>
      </c>
      <c r="B745" s="687" t="s">
        <v>1979</v>
      </c>
      <c r="C745" s="688"/>
    </row>
    <row r="746" spans="1:3" ht="16.5" customHeight="1" x14ac:dyDescent="0.25">
      <c r="A746" s="683"/>
      <c r="B746" s="163" t="s">
        <v>1978</v>
      </c>
      <c r="C746" s="163" t="s">
        <v>1977</v>
      </c>
    </row>
    <row r="747" spans="1:3" ht="16.5" customHeight="1" x14ac:dyDescent="0.25">
      <c r="A747" s="683"/>
      <c r="B747" s="685" t="s">
        <v>1725</v>
      </c>
      <c r="C747" s="686"/>
    </row>
    <row r="748" spans="1:3" ht="16.5" customHeight="1" x14ac:dyDescent="0.25">
      <c r="A748" s="683"/>
      <c r="B748" s="163" t="s">
        <v>1976</v>
      </c>
      <c r="C748" s="163" t="s">
        <v>1975</v>
      </c>
    </row>
    <row r="749" spans="1:3" ht="16.5" customHeight="1" x14ac:dyDescent="0.25">
      <c r="A749" s="683"/>
      <c r="B749" s="685" t="s">
        <v>1722</v>
      </c>
      <c r="C749" s="686"/>
    </row>
    <row r="750" spans="1:3" ht="16.5" customHeight="1" x14ac:dyDescent="0.25">
      <c r="A750" s="683"/>
      <c r="B750" s="163" t="s">
        <v>1974</v>
      </c>
      <c r="C750" s="163" t="s">
        <v>1973</v>
      </c>
    </row>
    <row r="751" spans="1:3" ht="16.5" customHeight="1" x14ac:dyDescent="0.25">
      <c r="A751" s="683"/>
      <c r="B751" s="685" t="s">
        <v>1713</v>
      </c>
      <c r="C751" s="686"/>
    </row>
    <row r="752" spans="1:3" ht="16.5" customHeight="1" x14ac:dyDescent="0.25">
      <c r="A752" s="683"/>
      <c r="B752" s="163" t="s">
        <v>1972</v>
      </c>
      <c r="C752" s="163" t="s">
        <v>1971</v>
      </c>
    </row>
    <row r="753" spans="1:3" ht="16.5" customHeight="1" x14ac:dyDescent="0.25">
      <c r="A753" s="683"/>
      <c r="B753" s="685" t="s">
        <v>1713</v>
      </c>
      <c r="C753" s="686"/>
    </row>
    <row r="754" spans="1:3" ht="16.5" customHeight="1" x14ac:dyDescent="0.25">
      <c r="A754" s="683"/>
      <c r="B754" s="163" t="s">
        <v>1970</v>
      </c>
      <c r="C754" s="163" t="s">
        <v>1969</v>
      </c>
    </row>
    <row r="755" spans="1:3" ht="16.5" customHeight="1" x14ac:dyDescent="0.25">
      <c r="A755" s="683"/>
      <c r="B755" s="685" t="s">
        <v>1713</v>
      </c>
      <c r="C755" s="686"/>
    </row>
    <row r="756" spans="1:3" ht="16.5" customHeight="1" x14ac:dyDescent="0.25">
      <c r="A756" s="683"/>
      <c r="B756" s="163" t="s">
        <v>1968</v>
      </c>
      <c r="C756" s="163" t="s">
        <v>1967</v>
      </c>
    </row>
    <row r="757" spans="1:3" ht="16.5" customHeight="1" x14ac:dyDescent="0.25">
      <c r="A757" s="683"/>
      <c r="B757" s="685" t="s">
        <v>1713</v>
      </c>
      <c r="C757" s="686"/>
    </row>
    <row r="758" spans="1:3" ht="16.5" customHeight="1" x14ac:dyDescent="0.25">
      <c r="A758" s="683"/>
      <c r="B758" s="169" t="s">
        <v>1966</v>
      </c>
      <c r="C758" s="169" t="s">
        <v>1965</v>
      </c>
    </row>
    <row r="759" spans="1:3" ht="15.75" customHeight="1" x14ac:dyDescent="0.2">
      <c r="A759" s="168"/>
      <c r="B759" s="167"/>
      <c r="C759" s="166"/>
    </row>
    <row r="760" spans="1:3" ht="16.5" customHeight="1" x14ac:dyDescent="0.25">
      <c r="A760" s="172" t="s">
        <v>1964</v>
      </c>
      <c r="B760" s="687" t="s">
        <v>1963</v>
      </c>
      <c r="C760" s="688"/>
    </row>
    <row r="761" spans="1:3" ht="16.5" customHeight="1" x14ac:dyDescent="0.25">
      <c r="A761" s="683"/>
      <c r="B761" s="171" t="s">
        <v>1962</v>
      </c>
      <c r="C761" s="170" t="s">
        <v>1961</v>
      </c>
    </row>
    <row r="762" spans="1:3" ht="16.5" customHeight="1" x14ac:dyDescent="0.25">
      <c r="A762" s="683"/>
      <c r="B762" s="685" t="s">
        <v>1725</v>
      </c>
      <c r="C762" s="686"/>
    </row>
    <row r="763" spans="1:3" ht="16.5" customHeight="1" x14ac:dyDescent="0.25">
      <c r="A763" s="683"/>
      <c r="B763" s="171" t="s">
        <v>1960</v>
      </c>
      <c r="C763" s="170" t="s">
        <v>1959</v>
      </c>
    </row>
    <row r="764" spans="1:3" ht="16.5" customHeight="1" x14ac:dyDescent="0.2">
      <c r="A764" s="683"/>
      <c r="B764" s="177"/>
      <c r="C764" s="176" t="s">
        <v>1722</v>
      </c>
    </row>
    <row r="765" spans="1:3" ht="42.95" customHeight="1" x14ac:dyDescent="0.25">
      <c r="A765" s="174" t="s">
        <v>1731</v>
      </c>
      <c r="B765" s="679" t="s">
        <v>1730</v>
      </c>
      <c r="C765" s="680"/>
    </row>
    <row r="766" spans="1:3" ht="16.5" customHeight="1" x14ac:dyDescent="0.25">
      <c r="A766" s="683"/>
      <c r="B766" s="163" t="s">
        <v>1958</v>
      </c>
      <c r="C766" s="163" t="s">
        <v>1957</v>
      </c>
    </row>
    <row r="767" spans="1:3" ht="16.5" customHeight="1" x14ac:dyDescent="0.25">
      <c r="A767" s="683"/>
      <c r="B767" s="685" t="s">
        <v>1713</v>
      </c>
      <c r="C767" s="686"/>
    </row>
    <row r="768" spans="1:3" ht="16.5" customHeight="1" x14ac:dyDescent="0.25">
      <c r="A768" s="683"/>
      <c r="B768" s="163" t="s">
        <v>1956</v>
      </c>
      <c r="C768" s="163" t="s">
        <v>1955</v>
      </c>
    </row>
    <row r="769" spans="1:3" ht="16.5" customHeight="1" x14ac:dyDescent="0.25">
      <c r="A769" s="683"/>
      <c r="B769" s="685" t="s">
        <v>1713</v>
      </c>
      <c r="C769" s="686"/>
    </row>
    <row r="770" spans="1:3" ht="16.5" customHeight="1" x14ac:dyDescent="0.25">
      <c r="A770" s="683"/>
      <c r="B770" s="163" t="s">
        <v>1954</v>
      </c>
      <c r="C770" s="163" t="s">
        <v>1953</v>
      </c>
    </row>
    <row r="771" spans="1:3" ht="16.5" customHeight="1" x14ac:dyDescent="0.25">
      <c r="A771" s="683"/>
      <c r="B771" s="685" t="s">
        <v>1713</v>
      </c>
      <c r="C771" s="686"/>
    </row>
    <row r="772" spans="1:3" ht="16.5" customHeight="1" x14ac:dyDescent="0.25">
      <c r="A772" s="683"/>
      <c r="B772" s="163" t="s">
        <v>1952</v>
      </c>
      <c r="C772" s="163" t="s">
        <v>1951</v>
      </c>
    </row>
    <row r="773" spans="1:3" ht="16.5" customHeight="1" x14ac:dyDescent="0.25">
      <c r="A773" s="683"/>
      <c r="B773" s="685" t="s">
        <v>1713</v>
      </c>
      <c r="C773" s="686"/>
    </row>
    <row r="774" spans="1:3" ht="16.5" customHeight="1" x14ac:dyDescent="0.25">
      <c r="A774" s="683"/>
      <c r="B774" s="169" t="s">
        <v>1950</v>
      </c>
      <c r="C774" s="169" t="s">
        <v>1949</v>
      </c>
    </row>
    <row r="775" spans="1:3" ht="15.75" customHeight="1" x14ac:dyDescent="0.2">
      <c r="A775" s="168"/>
      <c r="B775" s="167"/>
      <c r="C775" s="166"/>
    </row>
    <row r="776" spans="1:3" ht="16.5" customHeight="1" x14ac:dyDescent="0.25">
      <c r="A776" s="172" t="s">
        <v>1948</v>
      </c>
      <c r="B776" s="687" t="s">
        <v>1947</v>
      </c>
      <c r="C776" s="688"/>
    </row>
    <row r="777" spans="1:3" ht="16.5" customHeight="1" x14ac:dyDescent="0.25">
      <c r="A777" s="683"/>
      <c r="B777" s="163" t="s">
        <v>1946</v>
      </c>
      <c r="C777" s="163" t="s">
        <v>1945</v>
      </c>
    </row>
    <row r="778" spans="1:3" ht="16.5" customHeight="1" x14ac:dyDescent="0.25">
      <c r="A778" s="683"/>
      <c r="B778" s="685" t="s">
        <v>1725</v>
      </c>
      <c r="C778" s="686"/>
    </row>
    <row r="779" spans="1:3" ht="16.5" customHeight="1" x14ac:dyDescent="0.25">
      <c r="A779" s="683"/>
      <c r="B779" s="163" t="s">
        <v>1944</v>
      </c>
      <c r="C779" s="163" t="s">
        <v>1943</v>
      </c>
    </row>
    <row r="780" spans="1:3" ht="16.5" customHeight="1" x14ac:dyDescent="0.25">
      <c r="A780" s="683"/>
      <c r="B780" s="685" t="s">
        <v>1722</v>
      </c>
      <c r="C780" s="686"/>
    </row>
    <row r="781" spans="1:3" ht="16.5" customHeight="1" x14ac:dyDescent="0.25">
      <c r="A781" s="683"/>
      <c r="B781" s="163" t="s">
        <v>1942</v>
      </c>
      <c r="C781" s="163" t="s">
        <v>1941</v>
      </c>
    </row>
    <row r="782" spans="1:3" ht="16.5" customHeight="1" x14ac:dyDescent="0.25">
      <c r="A782" s="683"/>
      <c r="B782" s="685" t="s">
        <v>1713</v>
      </c>
      <c r="C782" s="686"/>
    </row>
    <row r="783" spans="1:3" ht="16.5" customHeight="1" x14ac:dyDescent="0.25">
      <c r="A783" s="683"/>
      <c r="B783" s="163" t="s">
        <v>1940</v>
      </c>
      <c r="C783" s="163" t="s">
        <v>1939</v>
      </c>
    </row>
    <row r="784" spans="1:3" ht="16.5" customHeight="1" x14ac:dyDescent="0.25">
      <c r="A784" s="683"/>
      <c r="B784" s="685" t="s">
        <v>1713</v>
      </c>
      <c r="C784" s="686"/>
    </row>
    <row r="785" spans="1:3" ht="16.5" customHeight="1" x14ac:dyDescent="0.25">
      <c r="A785" s="683"/>
      <c r="B785" s="163" t="s">
        <v>1938</v>
      </c>
      <c r="C785" s="163" t="s">
        <v>1937</v>
      </c>
    </row>
    <row r="786" spans="1:3" ht="16.5" customHeight="1" x14ac:dyDescent="0.25">
      <c r="A786" s="683"/>
      <c r="B786" s="685" t="s">
        <v>1713</v>
      </c>
      <c r="C786" s="686"/>
    </row>
    <row r="787" spans="1:3" ht="16.5" customHeight="1" x14ac:dyDescent="0.25">
      <c r="A787" s="683"/>
      <c r="B787" s="163" t="s">
        <v>1936</v>
      </c>
      <c r="C787" s="163" t="s">
        <v>1935</v>
      </c>
    </row>
    <row r="788" spans="1:3" ht="16.5" customHeight="1" x14ac:dyDescent="0.25">
      <c r="A788" s="683"/>
      <c r="B788" s="685" t="s">
        <v>1713</v>
      </c>
      <c r="C788" s="686"/>
    </row>
    <row r="789" spans="1:3" ht="16.5" customHeight="1" x14ac:dyDescent="0.25">
      <c r="A789" s="683"/>
      <c r="B789" s="169" t="s">
        <v>1934</v>
      </c>
      <c r="C789" s="169" t="s">
        <v>1933</v>
      </c>
    </row>
    <row r="790" spans="1:3" ht="14.25" customHeight="1" x14ac:dyDescent="0.2">
      <c r="A790" s="168"/>
      <c r="B790" s="167"/>
      <c r="C790" s="166"/>
    </row>
    <row r="791" spans="1:3" ht="16.5" customHeight="1" x14ac:dyDescent="0.25">
      <c r="A791" s="172" t="s">
        <v>1932</v>
      </c>
      <c r="B791" s="687" t="s">
        <v>1931</v>
      </c>
      <c r="C791" s="688"/>
    </row>
    <row r="792" spans="1:3" ht="16.5" customHeight="1" x14ac:dyDescent="0.25">
      <c r="A792" s="683"/>
      <c r="B792" s="163" t="s">
        <v>1930</v>
      </c>
      <c r="C792" s="163" t="s">
        <v>1929</v>
      </c>
    </row>
    <row r="793" spans="1:3" ht="16.5" customHeight="1" x14ac:dyDescent="0.25">
      <c r="A793" s="683"/>
      <c r="B793" s="685" t="s">
        <v>1725</v>
      </c>
      <c r="C793" s="686"/>
    </row>
    <row r="794" spans="1:3" ht="16.5" customHeight="1" x14ac:dyDescent="0.25">
      <c r="A794" s="683"/>
      <c r="B794" s="163" t="s">
        <v>1928</v>
      </c>
      <c r="C794" s="163" t="s">
        <v>1927</v>
      </c>
    </row>
    <row r="795" spans="1:3" ht="16.5" customHeight="1" x14ac:dyDescent="0.25">
      <c r="A795" s="683"/>
      <c r="B795" s="685" t="s">
        <v>1722</v>
      </c>
      <c r="C795" s="686"/>
    </row>
    <row r="796" spans="1:3" ht="16.5" customHeight="1" x14ac:dyDescent="0.25">
      <c r="A796" s="683"/>
      <c r="B796" s="163" t="s">
        <v>1926</v>
      </c>
      <c r="C796" s="163" t="s">
        <v>1925</v>
      </c>
    </row>
    <row r="797" spans="1:3" ht="16.5" customHeight="1" x14ac:dyDescent="0.25">
      <c r="A797" s="683"/>
      <c r="B797" s="685" t="s">
        <v>1713</v>
      </c>
      <c r="C797" s="686"/>
    </row>
    <row r="798" spans="1:3" ht="16.5" customHeight="1" x14ac:dyDescent="0.25">
      <c r="A798" s="683"/>
      <c r="B798" s="163" t="s">
        <v>1924</v>
      </c>
      <c r="C798" s="163" t="s">
        <v>1923</v>
      </c>
    </row>
    <row r="799" spans="1:3" ht="16.5" customHeight="1" x14ac:dyDescent="0.25">
      <c r="A799" s="683"/>
      <c r="B799" s="685" t="s">
        <v>1713</v>
      </c>
      <c r="C799" s="686"/>
    </row>
    <row r="800" spans="1:3" ht="16.5" customHeight="1" x14ac:dyDescent="0.25">
      <c r="A800" s="683"/>
      <c r="B800" s="163" t="s">
        <v>1922</v>
      </c>
      <c r="C800" s="163" t="s">
        <v>1921</v>
      </c>
    </row>
    <row r="801" spans="1:3" ht="16.5" customHeight="1" x14ac:dyDescent="0.25">
      <c r="A801" s="683"/>
      <c r="B801" s="685" t="s">
        <v>1713</v>
      </c>
      <c r="C801" s="686"/>
    </row>
    <row r="802" spans="1:3" ht="16.5" customHeight="1" x14ac:dyDescent="0.25">
      <c r="A802" s="683"/>
      <c r="B802" s="163" t="s">
        <v>1920</v>
      </c>
      <c r="C802" s="163" t="s">
        <v>1919</v>
      </c>
    </row>
    <row r="803" spans="1:3" ht="16.5" customHeight="1" x14ac:dyDescent="0.25">
      <c r="A803" s="683"/>
      <c r="B803" s="685" t="s">
        <v>1713</v>
      </c>
      <c r="C803" s="686"/>
    </row>
    <row r="804" spans="1:3" ht="16.5" customHeight="1" x14ac:dyDescent="0.25">
      <c r="A804" s="683"/>
      <c r="B804" s="169" t="s">
        <v>1918</v>
      </c>
      <c r="C804" s="169" t="s">
        <v>1917</v>
      </c>
    </row>
    <row r="805" spans="1:3" ht="15.75" customHeight="1" x14ac:dyDescent="0.2">
      <c r="A805" s="168"/>
      <c r="B805" s="167"/>
      <c r="C805" s="166"/>
    </row>
    <row r="806" spans="1:3" ht="16.5" customHeight="1" x14ac:dyDescent="0.25">
      <c r="A806" s="172" t="s">
        <v>1916</v>
      </c>
      <c r="B806" s="687" t="s">
        <v>1915</v>
      </c>
      <c r="C806" s="688"/>
    </row>
    <row r="807" spans="1:3" ht="16.5" customHeight="1" x14ac:dyDescent="0.25">
      <c r="A807" s="683"/>
      <c r="B807" s="163" t="s">
        <v>1914</v>
      </c>
      <c r="C807" s="163" t="s">
        <v>1913</v>
      </c>
    </row>
    <row r="808" spans="1:3" ht="16.5" customHeight="1" x14ac:dyDescent="0.25">
      <c r="A808" s="683"/>
      <c r="B808" s="685" t="s">
        <v>1725</v>
      </c>
      <c r="C808" s="686"/>
    </row>
    <row r="809" spans="1:3" ht="16.5" customHeight="1" x14ac:dyDescent="0.25">
      <c r="A809" s="683"/>
      <c r="B809" s="163" t="s">
        <v>1912</v>
      </c>
      <c r="C809" s="163" t="s">
        <v>1911</v>
      </c>
    </row>
    <row r="810" spans="1:3" ht="16.5" customHeight="1" x14ac:dyDescent="0.2">
      <c r="A810" s="683"/>
      <c r="B810" s="177"/>
      <c r="C810" s="176" t="s">
        <v>1722</v>
      </c>
    </row>
    <row r="811" spans="1:3" ht="42.95" customHeight="1" x14ac:dyDescent="0.25">
      <c r="A811" s="174" t="s">
        <v>1731</v>
      </c>
      <c r="B811" s="679" t="s">
        <v>1730</v>
      </c>
      <c r="C811" s="680"/>
    </row>
    <row r="812" spans="1:3" ht="16.5" customHeight="1" x14ac:dyDescent="0.25">
      <c r="A812" s="683"/>
      <c r="B812" s="163" t="s">
        <v>1910</v>
      </c>
      <c r="C812" s="163" t="s">
        <v>1909</v>
      </c>
    </row>
    <row r="813" spans="1:3" ht="16.5" customHeight="1" x14ac:dyDescent="0.25">
      <c r="A813" s="683"/>
      <c r="B813" s="685" t="s">
        <v>1713</v>
      </c>
      <c r="C813" s="686"/>
    </row>
    <row r="814" spans="1:3" ht="16.5" customHeight="1" x14ac:dyDescent="0.25">
      <c r="A814" s="683"/>
      <c r="B814" s="163" t="s">
        <v>1908</v>
      </c>
      <c r="C814" s="163" t="s">
        <v>1907</v>
      </c>
    </row>
    <row r="815" spans="1:3" ht="16.5" customHeight="1" x14ac:dyDescent="0.25">
      <c r="A815" s="683"/>
      <c r="B815" s="685" t="s">
        <v>1713</v>
      </c>
      <c r="C815" s="686"/>
    </row>
    <row r="816" spans="1:3" ht="16.5" customHeight="1" x14ac:dyDescent="0.25">
      <c r="A816" s="683"/>
      <c r="B816" s="163" t="s">
        <v>1906</v>
      </c>
      <c r="C816" s="163" t="s">
        <v>1905</v>
      </c>
    </row>
    <row r="817" spans="1:3" ht="16.5" customHeight="1" x14ac:dyDescent="0.25">
      <c r="A817" s="683"/>
      <c r="B817" s="685" t="s">
        <v>1713</v>
      </c>
      <c r="C817" s="686"/>
    </row>
    <row r="818" spans="1:3" ht="16.5" customHeight="1" x14ac:dyDescent="0.25">
      <c r="A818" s="683"/>
      <c r="B818" s="163" t="s">
        <v>1904</v>
      </c>
      <c r="C818" s="163" t="s">
        <v>1903</v>
      </c>
    </row>
    <row r="819" spans="1:3" ht="16.5" customHeight="1" x14ac:dyDescent="0.25">
      <c r="A819" s="683"/>
      <c r="B819" s="685" t="s">
        <v>1713</v>
      </c>
      <c r="C819" s="686"/>
    </row>
    <row r="820" spans="1:3" ht="16.5" customHeight="1" x14ac:dyDescent="0.25">
      <c r="A820" s="683"/>
      <c r="B820" s="169" t="s">
        <v>1902</v>
      </c>
      <c r="C820" s="169" t="s">
        <v>1901</v>
      </c>
    </row>
    <row r="821" spans="1:3" ht="15.75" customHeight="1" x14ac:dyDescent="0.2">
      <c r="A821" s="168"/>
      <c r="B821" s="167"/>
      <c r="C821" s="166"/>
    </row>
    <row r="822" spans="1:3" ht="16.5" customHeight="1" x14ac:dyDescent="0.25">
      <c r="A822" s="172" t="s">
        <v>1900</v>
      </c>
      <c r="B822" s="687" t="s">
        <v>1899</v>
      </c>
      <c r="C822" s="688"/>
    </row>
    <row r="823" spans="1:3" ht="16.5" customHeight="1" x14ac:dyDescent="0.25">
      <c r="A823" s="683"/>
      <c r="B823" s="163" t="s">
        <v>1898</v>
      </c>
      <c r="C823" s="163" t="s">
        <v>1897</v>
      </c>
    </row>
    <row r="824" spans="1:3" ht="16.5" customHeight="1" x14ac:dyDescent="0.25">
      <c r="A824" s="683"/>
      <c r="B824" s="685" t="s">
        <v>1725</v>
      </c>
      <c r="C824" s="686"/>
    </row>
    <row r="825" spans="1:3" ht="16.5" customHeight="1" x14ac:dyDescent="0.25">
      <c r="A825" s="683"/>
      <c r="B825" s="163" t="s">
        <v>1896</v>
      </c>
      <c r="C825" s="163" t="s">
        <v>1895</v>
      </c>
    </row>
    <row r="826" spans="1:3" ht="16.5" customHeight="1" x14ac:dyDescent="0.25">
      <c r="A826" s="683"/>
      <c r="B826" s="685" t="s">
        <v>1722</v>
      </c>
      <c r="C826" s="686"/>
    </row>
    <row r="827" spans="1:3" ht="16.5" customHeight="1" x14ac:dyDescent="0.25">
      <c r="A827" s="683"/>
      <c r="B827" s="163" t="s">
        <v>1894</v>
      </c>
      <c r="C827" s="163" t="s">
        <v>1893</v>
      </c>
    </row>
    <row r="828" spans="1:3" ht="16.5" customHeight="1" x14ac:dyDescent="0.25">
      <c r="A828" s="683"/>
      <c r="B828" s="685" t="s">
        <v>1713</v>
      </c>
      <c r="C828" s="686"/>
    </row>
    <row r="829" spans="1:3" ht="16.5" customHeight="1" x14ac:dyDescent="0.25">
      <c r="A829" s="683"/>
      <c r="B829" s="163" t="s">
        <v>1892</v>
      </c>
      <c r="C829" s="163" t="s">
        <v>1891</v>
      </c>
    </row>
    <row r="830" spans="1:3" ht="16.5" customHeight="1" x14ac:dyDescent="0.25">
      <c r="A830" s="683"/>
      <c r="B830" s="685" t="s">
        <v>1713</v>
      </c>
      <c r="C830" s="686"/>
    </row>
    <row r="831" spans="1:3" ht="16.5" customHeight="1" x14ac:dyDescent="0.25">
      <c r="A831" s="683"/>
      <c r="B831" s="163" t="s">
        <v>1890</v>
      </c>
      <c r="C831" s="163" t="s">
        <v>1889</v>
      </c>
    </row>
    <row r="832" spans="1:3" ht="16.5" customHeight="1" x14ac:dyDescent="0.25">
      <c r="A832" s="683"/>
      <c r="B832" s="685" t="s">
        <v>1713</v>
      </c>
      <c r="C832" s="686"/>
    </row>
    <row r="833" spans="1:3" ht="16.5" customHeight="1" x14ac:dyDescent="0.25">
      <c r="A833" s="683"/>
      <c r="B833" s="163" t="s">
        <v>1888</v>
      </c>
      <c r="C833" s="163" t="s">
        <v>1887</v>
      </c>
    </row>
    <row r="834" spans="1:3" ht="16.5" customHeight="1" x14ac:dyDescent="0.25">
      <c r="A834" s="683"/>
      <c r="B834" s="685" t="s">
        <v>1713</v>
      </c>
      <c r="C834" s="686"/>
    </row>
    <row r="835" spans="1:3" ht="16.5" customHeight="1" x14ac:dyDescent="0.25">
      <c r="A835" s="683"/>
      <c r="B835" s="169" t="s">
        <v>1886</v>
      </c>
      <c r="C835" s="169" t="s">
        <v>1885</v>
      </c>
    </row>
    <row r="836" spans="1:3" ht="14.25" customHeight="1" x14ac:dyDescent="0.2">
      <c r="A836" s="168"/>
      <c r="B836" s="167"/>
      <c r="C836" s="166"/>
    </row>
    <row r="837" spans="1:3" ht="16.5" customHeight="1" x14ac:dyDescent="0.25">
      <c r="A837" s="172" t="s">
        <v>1884</v>
      </c>
      <c r="B837" s="687" t="s">
        <v>1883</v>
      </c>
      <c r="C837" s="688"/>
    </row>
    <row r="838" spans="1:3" ht="16.5" customHeight="1" x14ac:dyDescent="0.25">
      <c r="A838" s="683"/>
      <c r="B838" s="163" t="s">
        <v>1882</v>
      </c>
      <c r="C838" s="163" t="s">
        <v>1881</v>
      </c>
    </row>
    <row r="839" spans="1:3" ht="16.5" customHeight="1" x14ac:dyDescent="0.25">
      <c r="A839" s="683"/>
      <c r="B839" s="685" t="s">
        <v>1725</v>
      </c>
      <c r="C839" s="686"/>
    </row>
    <row r="840" spans="1:3" ht="16.5" customHeight="1" x14ac:dyDescent="0.25">
      <c r="A840" s="683"/>
      <c r="B840" s="163" t="s">
        <v>1880</v>
      </c>
      <c r="C840" s="163" t="s">
        <v>1879</v>
      </c>
    </row>
    <row r="841" spans="1:3" ht="16.5" customHeight="1" x14ac:dyDescent="0.25">
      <c r="A841" s="683"/>
      <c r="B841" s="685" t="s">
        <v>1722</v>
      </c>
      <c r="C841" s="686"/>
    </row>
    <row r="842" spans="1:3" ht="16.5" customHeight="1" x14ac:dyDescent="0.25">
      <c r="A842" s="683"/>
      <c r="B842" s="163" t="s">
        <v>1878</v>
      </c>
      <c r="C842" s="163" t="s">
        <v>1877</v>
      </c>
    </row>
    <row r="843" spans="1:3" ht="16.5" customHeight="1" x14ac:dyDescent="0.25">
      <c r="A843" s="683"/>
      <c r="B843" s="685" t="s">
        <v>1713</v>
      </c>
      <c r="C843" s="686"/>
    </row>
    <row r="844" spans="1:3" ht="16.5" customHeight="1" x14ac:dyDescent="0.25">
      <c r="A844" s="683"/>
      <c r="B844" s="171" t="s">
        <v>1876</v>
      </c>
      <c r="C844" s="170" t="s">
        <v>1875</v>
      </c>
    </row>
    <row r="845" spans="1:3" ht="16.5" customHeight="1" x14ac:dyDescent="0.25">
      <c r="A845" s="683"/>
      <c r="B845" s="685" t="s">
        <v>1713</v>
      </c>
      <c r="C845" s="686"/>
    </row>
    <row r="846" spans="1:3" ht="16.5" customHeight="1" x14ac:dyDescent="0.25">
      <c r="A846" s="683"/>
      <c r="B846" s="163" t="s">
        <v>1874</v>
      </c>
      <c r="C846" s="163" t="s">
        <v>1873</v>
      </c>
    </row>
    <row r="847" spans="1:3" ht="16.5" customHeight="1" x14ac:dyDescent="0.25">
      <c r="A847" s="683"/>
      <c r="B847" s="685" t="s">
        <v>1713</v>
      </c>
      <c r="C847" s="686"/>
    </row>
    <row r="848" spans="1:3" ht="16.5" customHeight="1" x14ac:dyDescent="0.25">
      <c r="A848" s="683"/>
      <c r="B848" s="163" t="s">
        <v>1872</v>
      </c>
      <c r="C848" s="163" t="s">
        <v>1871</v>
      </c>
    </row>
    <row r="849" spans="1:3" ht="16.5" customHeight="1" x14ac:dyDescent="0.25">
      <c r="A849" s="683"/>
      <c r="B849" s="685" t="s">
        <v>1713</v>
      </c>
      <c r="C849" s="686"/>
    </row>
    <row r="850" spans="1:3" ht="16.5" customHeight="1" x14ac:dyDescent="0.25">
      <c r="A850" s="683"/>
      <c r="B850" s="169" t="s">
        <v>1870</v>
      </c>
      <c r="C850" s="169" t="s">
        <v>1869</v>
      </c>
    </row>
    <row r="851" spans="1:3" ht="15.75" customHeight="1" x14ac:dyDescent="0.2">
      <c r="A851" s="168"/>
      <c r="B851" s="167"/>
      <c r="C851" s="166"/>
    </row>
    <row r="852" spans="1:3" ht="33" customHeight="1" x14ac:dyDescent="0.25">
      <c r="A852" s="172" t="s">
        <v>1868</v>
      </c>
      <c r="B852" s="691" t="s">
        <v>1867</v>
      </c>
      <c r="C852" s="692"/>
    </row>
    <row r="853" spans="1:3" ht="45.2" customHeight="1" x14ac:dyDescent="0.25">
      <c r="A853" s="175"/>
      <c r="B853" s="693" t="s">
        <v>1866</v>
      </c>
      <c r="C853" s="694"/>
    </row>
    <row r="854" spans="1:3" ht="42.95" customHeight="1" x14ac:dyDescent="0.25">
      <c r="A854" s="174" t="s">
        <v>1731</v>
      </c>
      <c r="B854" s="679" t="s">
        <v>1730</v>
      </c>
      <c r="C854" s="680"/>
    </row>
    <row r="855" spans="1:3" ht="16.5" customHeight="1" x14ac:dyDescent="0.25">
      <c r="A855" s="683"/>
      <c r="B855" s="163" t="s">
        <v>1865</v>
      </c>
      <c r="C855" s="163" t="s">
        <v>1864</v>
      </c>
    </row>
    <row r="856" spans="1:3" ht="16.5" customHeight="1" x14ac:dyDescent="0.25">
      <c r="A856" s="683"/>
      <c r="B856" s="685" t="s">
        <v>1725</v>
      </c>
      <c r="C856" s="686"/>
    </row>
    <row r="857" spans="1:3" ht="16.5" customHeight="1" x14ac:dyDescent="0.25">
      <c r="A857" s="683"/>
      <c r="B857" s="163" t="s">
        <v>1863</v>
      </c>
      <c r="C857" s="163" t="s">
        <v>1862</v>
      </c>
    </row>
    <row r="858" spans="1:3" ht="16.5" customHeight="1" x14ac:dyDescent="0.25">
      <c r="A858" s="683"/>
      <c r="B858" s="685" t="s">
        <v>1722</v>
      </c>
      <c r="C858" s="686"/>
    </row>
    <row r="859" spans="1:3" ht="16.5" customHeight="1" x14ac:dyDescent="0.25">
      <c r="A859" s="683"/>
      <c r="B859" s="163" t="s">
        <v>1861</v>
      </c>
      <c r="C859" s="163" t="s">
        <v>1860</v>
      </c>
    </row>
    <row r="860" spans="1:3" ht="16.5" customHeight="1" x14ac:dyDescent="0.25">
      <c r="A860" s="683"/>
      <c r="B860" s="685" t="s">
        <v>1713</v>
      </c>
      <c r="C860" s="686"/>
    </row>
    <row r="861" spans="1:3" ht="16.5" customHeight="1" x14ac:dyDescent="0.25">
      <c r="A861" s="683"/>
      <c r="B861" s="163" t="s">
        <v>1859</v>
      </c>
      <c r="C861" s="163" t="s">
        <v>1858</v>
      </c>
    </row>
    <row r="862" spans="1:3" ht="16.5" customHeight="1" x14ac:dyDescent="0.25">
      <c r="A862" s="683"/>
      <c r="B862" s="685" t="s">
        <v>1713</v>
      </c>
      <c r="C862" s="686"/>
    </row>
    <row r="863" spans="1:3" ht="16.5" customHeight="1" x14ac:dyDescent="0.25">
      <c r="A863" s="683"/>
      <c r="B863" s="163" t="s">
        <v>1857</v>
      </c>
      <c r="C863" s="163" t="s">
        <v>1856</v>
      </c>
    </row>
    <row r="864" spans="1:3" ht="16.5" customHeight="1" x14ac:dyDescent="0.25">
      <c r="A864" s="683"/>
      <c r="B864" s="685" t="s">
        <v>1713</v>
      </c>
      <c r="C864" s="686"/>
    </row>
    <row r="865" spans="1:3" ht="16.5" customHeight="1" x14ac:dyDescent="0.25">
      <c r="A865" s="683"/>
      <c r="B865" s="169" t="s">
        <v>1855</v>
      </c>
      <c r="C865" s="169" t="s">
        <v>1854</v>
      </c>
    </row>
    <row r="866" spans="1:3" ht="15.75" customHeight="1" x14ac:dyDescent="0.2">
      <c r="A866" s="168"/>
      <c r="B866" s="167"/>
      <c r="C866" s="166"/>
    </row>
    <row r="867" spans="1:3" ht="33" customHeight="1" x14ac:dyDescent="0.25">
      <c r="A867" s="172" t="s">
        <v>1853</v>
      </c>
      <c r="B867" s="691" t="s">
        <v>1852</v>
      </c>
      <c r="C867" s="692"/>
    </row>
    <row r="868" spans="1:3" ht="89.1" customHeight="1" x14ac:dyDescent="0.25">
      <c r="A868" s="683"/>
      <c r="B868" s="689" t="s">
        <v>1851</v>
      </c>
      <c r="C868" s="690"/>
    </row>
    <row r="869" spans="1:3" ht="16.5" customHeight="1" x14ac:dyDescent="0.25">
      <c r="A869" s="683"/>
      <c r="B869" s="163" t="s">
        <v>1850</v>
      </c>
      <c r="C869" s="163" t="s">
        <v>1849</v>
      </c>
    </row>
    <row r="870" spans="1:3" ht="16.5" customHeight="1" x14ac:dyDescent="0.25">
      <c r="A870" s="683"/>
      <c r="B870" s="685" t="s">
        <v>1725</v>
      </c>
      <c r="C870" s="686"/>
    </row>
    <row r="871" spans="1:3" ht="16.5" customHeight="1" x14ac:dyDescent="0.25">
      <c r="A871" s="683"/>
      <c r="B871" s="163" t="s">
        <v>1848</v>
      </c>
      <c r="C871" s="163" t="s">
        <v>1847</v>
      </c>
    </row>
    <row r="872" spans="1:3" ht="16.5" customHeight="1" x14ac:dyDescent="0.25">
      <c r="A872" s="683"/>
      <c r="B872" s="685" t="s">
        <v>1722</v>
      </c>
      <c r="C872" s="686"/>
    </row>
    <row r="873" spans="1:3" ht="16.5" customHeight="1" x14ac:dyDescent="0.25">
      <c r="A873" s="683"/>
      <c r="B873" s="163" t="s">
        <v>1846</v>
      </c>
      <c r="C873" s="163" t="s">
        <v>1845</v>
      </c>
    </row>
    <row r="874" spans="1:3" ht="16.5" customHeight="1" x14ac:dyDescent="0.25">
      <c r="A874" s="683"/>
      <c r="B874" s="685" t="s">
        <v>1713</v>
      </c>
      <c r="C874" s="686"/>
    </row>
    <row r="875" spans="1:3" ht="16.5" customHeight="1" x14ac:dyDescent="0.25">
      <c r="A875" s="683"/>
      <c r="B875" s="163" t="s">
        <v>1844</v>
      </c>
      <c r="C875" s="163" t="s">
        <v>1843</v>
      </c>
    </row>
    <row r="876" spans="1:3" ht="16.5" customHeight="1" x14ac:dyDescent="0.25">
      <c r="A876" s="683"/>
      <c r="B876" s="685" t="s">
        <v>1713</v>
      </c>
      <c r="C876" s="686"/>
    </row>
    <row r="877" spans="1:3" ht="16.5" customHeight="1" x14ac:dyDescent="0.25">
      <c r="A877" s="683"/>
      <c r="B877" s="163" t="s">
        <v>1842</v>
      </c>
      <c r="C877" s="163" t="s">
        <v>1841</v>
      </c>
    </row>
    <row r="878" spans="1:3" ht="16.5" customHeight="1" x14ac:dyDescent="0.25">
      <c r="A878" s="683"/>
      <c r="B878" s="685" t="s">
        <v>1713</v>
      </c>
      <c r="C878" s="686"/>
    </row>
    <row r="879" spans="1:3" ht="16.5" customHeight="1" x14ac:dyDescent="0.25">
      <c r="A879" s="683"/>
      <c r="B879" s="169" t="s">
        <v>1840</v>
      </c>
      <c r="C879" s="169" t="s">
        <v>1839</v>
      </c>
    </row>
    <row r="880" spans="1:3" ht="15.75" customHeight="1" x14ac:dyDescent="0.2">
      <c r="A880" s="168"/>
      <c r="B880" s="167"/>
      <c r="C880" s="166"/>
    </row>
    <row r="881" spans="1:3" ht="16.5" customHeight="1" x14ac:dyDescent="0.25">
      <c r="A881" s="172" t="s">
        <v>1838</v>
      </c>
      <c r="B881" s="687" t="s">
        <v>1837</v>
      </c>
      <c r="C881" s="688"/>
    </row>
    <row r="882" spans="1:3" ht="16.5" customHeight="1" x14ac:dyDescent="0.25">
      <c r="A882" s="683"/>
      <c r="B882" s="163" t="s">
        <v>1836</v>
      </c>
      <c r="C882" s="163" t="s">
        <v>1835</v>
      </c>
    </row>
    <row r="883" spans="1:3" ht="16.5" customHeight="1" x14ac:dyDescent="0.25">
      <c r="A883" s="683"/>
      <c r="B883" s="685" t="s">
        <v>1725</v>
      </c>
      <c r="C883" s="686"/>
    </row>
    <row r="884" spans="1:3" ht="16.5" customHeight="1" x14ac:dyDescent="0.25">
      <c r="A884" s="683"/>
      <c r="B884" s="163" t="s">
        <v>1834</v>
      </c>
      <c r="C884" s="163" t="s">
        <v>1833</v>
      </c>
    </row>
    <row r="885" spans="1:3" ht="16.5" customHeight="1" x14ac:dyDescent="0.25">
      <c r="A885" s="683"/>
      <c r="B885" s="685" t="s">
        <v>1725</v>
      </c>
      <c r="C885" s="686"/>
    </row>
    <row r="886" spans="1:3" ht="16.5" customHeight="1" x14ac:dyDescent="0.25">
      <c r="A886" s="683"/>
      <c r="B886" s="163" t="s">
        <v>1832</v>
      </c>
      <c r="C886" s="163" t="s">
        <v>1831</v>
      </c>
    </row>
    <row r="887" spans="1:3" ht="16.5" customHeight="1" x14ac:dyDescent="0.25">
      <c r="A887" s="683"/>
      <c r="B887" s="685" t="s">
        <v>1722</v>
      </c>
      <c r="C887" s="686"/>
    </row>
    <row r="888" spans="1:3" ht="16.5" customHeight="1" x14ac:dyDescent="0.25">
      <c r="A888" s="683"/>
      <c r="B888" s="163" t="s">
        <v>1830</v>
      </c>
      <c r="C888" s="163" t="s">
        <v>1829</v>
      </c>
    </row>
    <row r="889" spans="1:3" ht="16.5" customHeight="1" x14ac:dyDescent="0.25">
      <c r="A889" s="683"/>
      <c r="B889" s="685" t="s">
        <v>1713</v>
      </c>
      <c r="C889" s="686"/>
    </row>
    <row r="890" spans="1:3" ht="16.5" customHeight="1" x14ac:dyDescent="0.25">
      <c r="A890" s="683"/>
      <c r="B890" s="163" t="s">
        <v>1828</v>
      </c>
      <c r="C890" s="163" t="s">
        <v>1827</v>
      </c>
    </row>
    <row r="891" spans="1:3" ht="16.5" customHeight="1" x14ac:dyDescent="0.25">
      <c r="A891" s="683"/>
      <c r="B891" s="685" t="s">
        <v>1713</v>
      </c>
      <c r="C891" s="686"/>
    </row>
    <row r="892" spans="1:3" ht="16.5" customHeight="1" x14ac:dyDescent="0.25">
      <c r="A892" s="683"/>
      <c r="B892" s="163" t="s">
        <v>1826</v>
      </c>
      <c r="C892" s="163" t="s">
        <v>1825</v>
      </c>
    </row>
    <row r="893" spans="1:3" ht="16.5" customHeight="1" x14ac:dyDescent="0.25">
      <c r="A893" s="683"/>
      <c r="B893" s="685" t="s">
        <v>1713</v>
      </c>
      <c r="C893" s="686"/>
    </row>
    <row r="894" spans="1:3" ht="42.95" customHeight="1" x14ac:dyDescent="0.25">
      <c r="A894" s="174" t="s">
        <v>1731</v>
      </c>
      <c r="B894" s="679" t="s">
        <v>1730</v>
      </c>
      <c r="C894" s="680"/>
    </row>
    <row r="895" spans="1:3" ht="16.5" customHeight="1" x14ac:dyDescent="0.2">
      <c r="A895" s="173"/>
      <c r="B895" s="169" t="s">
        <v>1824</v>
      </c>
      <c r="C895" s="169" t="s">
        <v>1823</v>
      </c>
    </row>
    <row r="896" spans="1:3" ht="14.25" customHeight="1" x14ac:dyDescent="0.2">
      <c r="A896" s="168"/>
      <c r="B896" s="167"/>
      <c r="C896" s="166"/>
    </row>
    <row r="897" spans="1:3" ht="16.5" customHeight="1" x14ac:dyDescent="0.25">
      <c r="A897" s="172" t="s">
        <v>1822</v>
      </c>
      <c r="B897" s="687" t="s">
        <v>1821</v>
      </c>
      <c r="C897" s="688"/>
    </row>
    <row r="898" spans="1:3" ht="16.5" customHeight="1" x14ac:dyDescent="0.25">
      <c r="A898" s="683"/>
      <c r="B898" s="163" t="s">
        <v>1820</v>
      </c>
      <c r="C898" s="163" t="s">
        <v>1819</v>
      </c>
    </row>
    <row r="899" spans="1:3" ht="16.5" customHeight="1" x14ac:dyDescent="0.25">
      <c r="A899" s="683"/>
      <c r="B899" s="685" t="s">
        <v>1725</v>
      </c>
      <c r="C899" s="686"/>
    </row>
    <row r="900" spans="1:3" ht="16.5" customHeight="1" x14ac:dyDescent="0.25">
      <c r="A900" s="683"/>
      <c r="B900" s="163" t="s">
        <v>1818</v>
      </c>
      <c r="C900" s="163" t="s">
        <v>1817</v>
      </c>
    </row>
    <row r="901" spans="1:3" ht="16.5" customHeight="1" x14ac:dyDescent="0.25">
      <c r="A901" s="683"/>
      <c r="B901" s="685" t="s">
        <v>1722</v>
      </c>
      <c r="C901" s="686"/>
    </row>
    <row r="902" spans="1:3" ht="16.5" customHeight="1" x14ac:dyDescent="0.25">
      <c r="A902" s="683"/>
      <c r="B902" s="163" t="s">
        <v>1816</v>
      </c>
      <c r="C902" s="163" t="s">
        <v>1815</v>
      </c>
    </row>
    <row r="903" spans="1:3" ht="16.5" customHeight="1" x14ac:dyDescent="0.25">
      <c r="A903" s="683"/>
      <c r="B903" s="685" t="s">
        <v>1713</v>
      </c>
      <c r="C903" s="686"/>
    </row>
    <row r="904" spans="1:3" ht="16.5" customHeight="1" x14ac:dyDescent="0.25">
      <c r="A904" s="683"/>
      <c r="B904" s="163" t="s">
        <v>1814</v>
      </c>
      <c r="C904" s="163" t="s">
        <v>1813</v>
      </c>
    </row>
    <row r="905" spans="1:3" ht="16.5" customHeight="1" x14ac:dyDescent="0.25">
      <c r="A905" s="683"/>
      <c r="B905" s="685" t="s">
        <v>1713</v>
      </c>
      <c r="C905" s="686"/>
    </row>
    <row r="906" spans="1:3" ht="16.5" customHeight="1" x14ac:dyDescent="0.25">
      <c r="A906" s="683"/>
      <c r="B906" s="163" t="s">
        <v>1812</v>
      </c>
      <c r="C906" s="163" t="s">
        <v>1811</v>
      </c>
    </row>
    <row r="907" spans="1:3" ht="16.5" customHeight="1" x14ac:dyDescent="0.25">
      <c r="A907" s="683"/>
      <c r="B907" s="685" t="s">
        <v>1713</v>
      </c>
      <c r="C907" s="686"/>
    </row>
    <row r="908" spans="1:3" ht="16.5" customHeight="1" x14ac:dyDescent="0.25">
      <c r="A908" s="683"/>
      <c r="B908" s="163" t="s">
        <v>1810</v>
      </c>
      <c r="C908" s="163" t="s">
        <v>1809</v>
      </c>
    </row>
    <row r="909" spans="1:3" ht="16.5" customHeight="1" x14ac:dyDescent="0.25">
      <c r="A909" s="683"/>
      <c r="B909" s="685" t="s">
        <v>1713</v>
      </c>
      <c r="C909" s="686"/>
    </row>
    <row r="910" spans="1:3" ht="16.5" customHeight="1" x14ac:dyDescent="0.25">
      <c r="A910" s="683"/>
      <c r="B910" s="169" t="s">
        <v>1808</v>
      </c>
      <c r="C910" s="169" t="s">
        <v>1807</v>
      </c>
    </row>
    <row r="911" spans="1:3" ht="15.75" customHeight="1" x14ac:dyDescent="0.2">
      <c r="A911" s="168"/>
      <c r="B911" s="167"/>
      <c r="C911" s="166"/>
    </row>
    <row r="912" spans="1:3" ht="16.5" customHeight="1" x14ac:dyDescent="0.25">
      <c r="A912" s="172" t="s">
        <v>1806</v>
      </c>
      <c r="B912" s="687" t="s">
        <v>1805</v>
      </c>
      <c r="C912" s="688"/>
    </row>
    <row r="913" spans="1:3" ht="16.5" customHeight="1" x14ac:dyDescent="0.25">
      <c r="A913" s="683"/>
      <c r="B913" s="163" t="s">
        <v>1804</v>
      </c>
      <c r="C913" s="163" t="s">
        <v>1803</v>
      </c>
    </row>
    <row r="914" spans="1:3" ht="16.5" customHeight="1" x14ac:dyDescent="0.25">
      <c r="A914" s="683"/>
      <c r="B914" s="685" t="s">
        <v>1725</v>
      </c>
      <c r="C914" s="686"/>
    </row>
    <row r="915" spans="1:3" ht="16.5" customHeight="1" x14ac:dyDescent="0.25">
      <c r="A915" s="683"/>
      <c r="B915" s="171" t="s">
        <v>1802</v>
      </c>
      <c r="C915" s="170" t="s">
        <v>1801</v>
      </c>
    </row>
    <row r="916" spans="1:3" ht="16.5" customHeight="1" x14ac:dyDescent="0.25">
      <c r="A916" s="683"/>
      <c r="B916" s="685" t="s">
        <v>1722</v>
      </c>
      <c r="C916" s="686"/>
    </row>
    <row r="917" spans="1:3" ht="16.5" customHeight="1" x14ac:dyDescent="0.25">
      <c r="A917" s="683"/>
      <c r="B917" s="171" t="s">
        <v>1800</v>
      </c>
      <c r="C917" s="170" t="s">
        <v>1799</v>
      </c>
    </row>
    <row r="918" spans="1:3" ht="16.5" customHeight="1" x14ac:dyDescent="0.25">
      <c r="A918" s="683"/>
      <c r="B918" s="685" t="s">
        <v>1713</v>
      </c>
      <c r="C918" s="686"/>
    </row>
    <row r="919" spans="1:3" ht="16.5" customHeight="1" x14ac:dyDescent="0.25">
      <c r="A919" s="683"/>
      <c r="B919" s="163" t="s">
        <v>1798</v>
      </c>
      <c r="C919" s="163" t="s">
        <v>1797</v>
      </c>
    </row>
    <row r="920" spans="1:3" ht="16.5" customHeight="1" x14ac:dyDescent="0.25">
      <c r="A920" s="683"/>
      <c r="B920" s="685" t="s">
        <v>1713</v>
      </c>
      <c r="C920" s="686"/>
    </row>
    <row r="921" spans="1:3" ht="16.5" customHeight="1" x14ac:dyDescent="0.25">
      <c r="A921" s="683"/>
      <c r="B921" s="163" t="s">
        <v>1796</v>
      </c>
      <c r="C921" s="163" t="s">
        <v>1795</v>
      </c>
    </row>
    <row r="922" spans="1:3" ht="16.5" customHeight="1" x14ac:dyDescent="0.25">
      <c r="A922" s="683"/>
      <c r="B922" s="685" t="s">
        <v>1713</v>
      </c>
      <c r="C922" s="686"/>
    </row>
    <row r="923" spans="1:3" ht="16.5" customHeight="1" x14ac:dyDescent="0.25">
      <c r="A923" s="683"/>
      <c r="B923" s="163" t="s">
        <v>1794</v>
      </c>
      <c r="C923" s="163" t="s">
        <v>1793</v>
      </c>
    </row>
    <row r="924" spans="1:3" ht="16.5" customHeight="1" x14ac:dyDescent="0.25">
      <c r="A924" s="683"/>
      <c r="B924" s="685" t="s">
        <v>1713</v>
      </c>
      <c r="C924" s="686"/>
    </row>
    <row r="925" spans="1:3" ht="16.5" customHeight="1" x14ac:dyDescent="0.25">
      <c r="A925" s="683"/>
      <c r="B925" s="169" t="s">
        <v>1792</v>
      </c>
      <c r="C925" s="169" t="s">
        <v>1791</v>
      </c>
    </row>
    <row r="926" spans="1:3" ht="15.75" customHeight="1" x14ac:dyDescent="0.2">
      <c r="A926" s="168"/>
      <c r="B926" s="167"/>
      <c r="C926" s="166"/>
    </row>
    <row r="927" spans="1:3" ht="16.5" customHeight="1" x14ac:dyDescent="0.25">
      <c r="A927" s="172" t="s">
        <v>1790</v>
      </c>
      <c r="B927" s="687" t="s">
        <v>1789</v>
      </c>
      <c r="C927" s="688"/>
    </row>
    <row r="928" spans="1:3" ht="16.5" customHeight="1" x14ac:dyDescent="0.25">
      <c r="A928" s="683"/>
      <c r="B928" s="163" t="s">
        <v>1788</v>
      </c>
      <c r="C928" s="163" t="s">
        <v>1787</v>
      </c>
    </row>
    <row r="929" spans="1:3" ht="16.5" customHeight="1" x14ac:dyDescent="0.25">
      <c r="A929" s="683"/>
      <c r="B929" s="685" t="s">
        <v>1725</v>
      </c>
      <c r="C929" s="686"/>
    </row>
    <row r="930" spans="1:3" ht="16.5" customHeight="1" x14ac:dyDescent="0.25">
      <c r="A930" s="683"/>
      <c r="B930" s="163" t="s">
        <v>1786</v>
      </c>
      <c r="C930" s="163" t="s">
        <v>1785</v>
      </c>
    </row>
    <row r="931" spans="1:3" ht="16.5" customHeight="1" x14ac:dyDescent="0.25">
      <c r="A931" s="683"/>
      <c r="B931" s="685" t="s">
        <v>1722</v>
      </c>
      <c r="C931" s="686"/>
    </row>
    <row r="932" spans="1:3" ht="16.5" customHeight="1" x14ac:dyDescent="0.25">
      <c r="A932" s="683"/>
      <c r="B932" s="163" t="s">
        <v>1784</v>
      </c>
      <c r="C932" s="163" t="s">
        <v>1783</v>
      </c>
    </row>
    <row r="933" spans="1:3" ht="16.5" customHeight="1" x14ac:dyDescent="0.25">
      <c r="A933" s="683"/>
      <c r="B933" s="685" t="s">
        <v>1713</v>
      </c>
      <c r="C933" s="686"/>
    </row>
    <row r="934" spans="1:3" ht="16.5" customHeight="1" x14ac:dyDescent="0.25">
      <c r="A934" s="683"/>
      <c r="B934" s="163" t="s">
        <v>1782</v>
      </c>
      <c r="C934" s="163" t="s">
        <v>1781</v>
      </c>
    </row>
    <row r="935" spans="1:3" ht="16.5" customHeight="1" x14ac:dyDescent="0.25">
      <c r="A935" s="683"/>
      <c r="B935" s="685" t="s">
        <v>1713</v>
      </c>
      <c r="C935" s="686"/>
    </row>
    <row r="936" spans="1:3" ht="16.5" customHeight="1" x14ac:dyDescent="0.25">
      <c r="A936" s="683"/>
      <c r="B936" s="163" t="s">
        <v>1780</v>
      </c>
      <c r="C936" s="163" t="s">
        <v>1779</v>
      </c>
    </row>
    <row r="937" spans="1:3" ht="16.5" customHeight="1" x14ac:dyDescent="0.25">
      <c r="A937" s="683"/>
      <c r="B937" s="685" t="s">
        <v>1713</v>
      </c>
      <c r="C937" s="686"/>
    </row>
    <row r="938" spans="1:3" ht="16.5" customHeight="1" x14ac:dyDescent="0.25">
      <c r="A938" s="683"/>
      <c r="B938" s="163" t="s">
        <v>1778</v>
      </c>
      <c r="C938" s="163" t="s">
        <v>1777</v>
      </c>
    </row>
    <row r="939" spans="1:3" ht="16.5" customHeight="1" x14ac:dyDescent="0.25">
      <c r="A939" s="683"/>
      <c r="B939" s="685" t="s">
        <v>1713</v>
      </c>
      <c r="C939" s="686"/>
    </row>
    <row r="940" spans="1:3" ht="42.95" customHeight="1" x14ac:dyDescent="0.25">
      <c r="A940" s="174" t="s">
        <v>1731</v>
      </c>
      <c r="B940" s="679" t="s">
        <v>1730</v>
      </c>
      <c r="C940" s="680"/>
    </row>
    <row r="941" spans="1:3" ht="16.5" customHeight="1" x14ac:dyDescent="0.2">
      <c r="A941" s="173"/>
      <c r="B941" s="169" t="s">
        <v>1776</v>
      </c>
      <c r="C941" s="169" t="s">
        <v>1775</v>
      </c>
    </row>
    <row r="942" spans="1:3" ht="14.25" customHeight="1" x14ac:dyDescent="0.2">
      <c r="A942" s="168"/>
      <c r="B942" s="167"/>
      <c r="C942" s="166"/>
    </row>
    <row r="943" spans="1:3" ht="16.5" customHeight="1" x14ac:dyDescent="0.25">
      <c r="A943" s="172" t="s">
        <v>1774</v>
      </c>
      <c r="B943" s="687" t="s">
        <v>1773</v>
      </c>
      <c r="C943" s="688"/>
    </row>
    <row r="944" spans="1:3" ht="16.5" customHeight="1" x14ac:dyDescent="0.25">
      <c r="A944" s="683"/>
      <c r="B944" s="163" t="s">
        <v>1772</v>
      </c>
      <c r="C944" s="163" t="s">
        <v>1771</v>
      </c>
    </row>
    <row r="945" spans="1:3" ht="16.5" customHeight="1" x14ac:dyDescent="0.25">
      <c r="A945" s="683"/>
      <c r="B945" s="685" t="s">
        <v>1725</v>
      </c>
      <c r="C945" s="686"/>
    </row>
    <row r="946" spans="1:3" ht="16.5" customHeight="1" x14ac:dyDescent="0.25">
      <c r="A946" s="683"/>
      <c r="B946" s="163" t="s">
        <v>1770</v>
      </c>
      <c r="C946" s="163" t="s">
        <v>1769</v>
      </c>
    </row>
    <row r="947" spans="1:3" ht="16.5" customHeight="1" x14ac:dyDescent="0.25">
      <c r="A947" s="683"/>
      <c r="B947" s="685" t="s">
        <v>1722</v>
      </c>
      <c r="C947" s="686"/>
    </row>
    <row r="948" spans="1:3" ht="16.5" customHeight="1" x14ac:dyDescent="0.25">
      <c r="A948" s="683"/>
      <c r="B948" s="163" t="s">
        <v>1768</v>
      </c>
      <c r="C948" s="163" t="s">
        <v>1767</v>
      </c>
    </row>
    <row r="949" spans="1:3" ht="16.5" customHeight="1" x14ac:dyDescent="0.25">
      <c r="A949" s="683"/>
      <c r="B949" s="685" t="s">
        <v>1713</v>
      </c>
      <c r="C949" s="686"/>
    </row>
    <row r="950" spans="1:3" ht="16.5" customHeight="1" x14ac:dyDescent="0.25">
      <c r="A950" s="683"/>
      <c r="B950" s="163" t="s">
        <v>1766</v>
      </c>
      <c r="C950" s="163" t="s">
        <v>1765</v>
      </c>
    </row>
    <row r="951" spans="1:3" ht="16.5" customHeight="1" x14ac:dyDescent="0.25">
      <c r="A951" s="683"/>
      <c r="B951" s="685" t="s">
        <v>1713</v>
      </c>
      <c r="C951" s="686"/>
    </row>
    <row r="952" spans="1:3" ht="16.5" customHeight="1" x14ac:dyDescent="0.25">
      <c r="A952" s="683"/>
      <c r="B952" s="163" t="s">
        <v>1764</v>
      </c>
      <c r="C952" s="163" t="s">
        <v>1763</v>
      </c>
    </row>
    <row r="953" spans="1:3" ht="16.5" customHeight="1" x14ac:dyDescent="0.25">
      <c r="A953" s="683"/>
      <c r="B953" s="685" t="s">
        <v>1713</v>
      </c>
      <c r="C953" s="686"/>
    </row>
    <row r="954" spans="1:3" ht="16.5" customHeight="1" x14ac:dyDescent="0.25">
      <c r="A954" s="683"/>
      <c r="B954" s="163" t="s">
        <v>1762</v>
      </c>
      <c r="C954" s="163" t="s">
        <v>1761</v>
      </c>
    </row>
    <row r="955" spans="1:3" ht="16.5" customHeight="1" x14ac:dyDescent="0.25">
      <c r="A955" s="683"/>
      <c r="B955" s="685" t="s">
        <v>1713</v>
      </c>
      <c r="C955" s="686"/>
    </row>
    <row r="956" spans="1:3" ht="16.5" customHeight="1" x14ac:dyDescent="0.25">
      <c r="A956" s="683"/>
      <c r="B956" s="169" t="s">
        <v>1760</v>
      </c>
      <c r="C956" s="169" t="s">
        <v>1759</v>
      </c>
    </row>
    <row r="957" spans="1:3" ht="15.75" customHeight="1" x14ac:dyDescent="0.2">
      <c r="A957" s="168"/>
      <c r="B957" s="167"/>
      <c r="C957" s="166"/>
    </row>
    <row r="958" spans="1:3" ht="16.5" customHeight="1" x14ac:dyDescent="0.25">
      <c r="A958" s="172" t="s">
        <v>1758</v>
      </c>
      <c r="B958" s="687" t="s">
        <v>1757</v>
      </c>
      <c r="C958" s="688"/>
    </row>
    <row r="959" spans="1:3" ht="16.5" customHeight="1" x14ac:dyDescent="0.25">
      <c r="A959" s="683"/>
      <c r="B959" s="163" t="s">
        <v>1756</v>
      </c>
      <c r="C959" s="163" t="s">
        <v>1755</v>
      </c>
    </row>
    <row r="960" spans="1:3" ht="16.5" customHeight="1" x14ac:dyDescent="0.25">
      <c r="A960" s="683"/>
      <c r="B960" s="685" t="s">
        <v>1725</v>
      </c>
      <c r="C960" s="686"/>
    </row>
    <row r="961" spans="1:3" ht="16.5" customHeight="1" x14ac:dyDescent="0.25">
      <c r="A961" s="683"/>
      <c r="B961" s="163" t="s">
        <v>1754</v>
      </c>
      <c r="C961" s="163" t="s">
        <v>1753</v>
      </c>
    </row>
    <row r="962" spans="1:3" ht="16.5" customHeight="1" x14ac:dyDescent="0.25">
      <c r="A962" s="683"/>
      <c r="B962" s="685" t="s">
        <v>1725</v>
      </c>
      <c r="C962" s="686"/>
    </row>
    <row r="963" spans="1:3" ht="16.5" customHeight="1" x14ac:dyDescent="0.25">
      <c r="A963" s="683"/>
      <c r="B963" s="163" t="s">
        <v>1752</v>
      </c>
      <c r="C963" s="163" t="s">
        <v>1751</v>
      </c>
    </row>
    <row r="964" spans="1:3" ht="16.5" customHeight="1" x14ac:dyDescent="0.25">
      <c r="A964" s="683"/>
      <c r="B964" s="685" t="s">
        <v>1722</v>
      </c>
      <c r="C964" s="686"/>
    </row>
    <row r="965" spans="1:3" ht="16.5" customHeight="1" x14ac:dyDescent="0.25">
      <c r="A965" s="683"/>
      <c r="B965" s="163" t="s">
        <v>1750</v>
      </c>
      <c r="C965" s="163" t="s">
        <v>1749</v>
      </c>
    </row>
    <row r="966" spans="1:3" ht="16.5" customHeight="1" x14ac:dyDescent="0.25">
      <c r="A966" s="683"/>
      <c r="B966" s="685" t="s">
        <v>1713</v>
      </c>
      <c r="C966" s="686"/>
    </row>
    <row r="967" spans="1:3" ht="16.5" customHeight="1" x14ac:dyDescent="0.25">
      <c r="A967" s="683"/>
      <c r="B967" s="163" t="s">
        <v>1748</v>
      </c>
      <c r="C967" s="163" t="s">
        <v>1747</v>
      </c>
    </row>
    <row r="968" spans="1:3" ht="16.5" customHeight="1" x14ac:dyDescent="0.25">
      <c r="A968" s="683"/>
      <c r="B968" s="685" t="s">
        <v>1713</v>
      </c>
      <c r="C968" s="686"/>
    </row>
    <row r="969" spans="1:3" ht="16.5" customHeight="1" x14ac:dyDescent="0.25">
      <c r="A969" s="683"/>
      <c r="B969" s="163" t="s">
        <v>1746</v>
      </c>
      <c r="C969" s="163" t="s">
        <v>1745</v>
      </c>
    </row>
    <row r="970" spans="1:3" ht="16.5" customHeight="1" x14ac:dyDescent="0.25">
      <c r="A970" s="683"/>
      <c r="B970" s="685" t="s">
        <v>1713</v>
      </c>
      <c r="C970" s="686"/>
    </row>
    <row r="971" spans="1:3" ht="16.5" customHeight="1" x14ac:dyDescent="0.25">
      <c r="A971" s="683"/>
      <c r="B971" s="169" t="s">
        <v>1744</v>
      </c>
      <c r="C971" s="169" t="s">
        <v>1743</v>
      </c>
    </row>
    <row r="972" spans="1:3" ht="15.75" customHeight="1" x14ac:dyDescent="0.2">
      <c r="A972" s="168"/>
      <c r="B972" s="167"/>
      <c r="C972" s="166"/>
    </row>
    <row r="973" spans="1:3" ht="16.5" customHeight="1" x14ac:dyDescent="0.25">
      <c r="A973" s="172" t="s">
        <v>1742</v>
      </c>
      <c r="B973" s="687" t="s">
        <v>1741</v>
      </c>
      <c r="C973" s="688"/>
    </row>
    <row r="974" spans="1:3" ht="62.1" customHeight="1" x14ac:dyDescent="0.25">
      <c r="A974" s="683"/>
      <c r="B974" s="689" t="s">
        <v>1740</v>
      </c>
      <c r="C974" s="690"/>
    </row>
    <row r="975" spans="1:3" ht="16.5" customHeight="1" x14ac:dyDescent="0.25">
      <c r="A975" s="683"/>
      <c r="B975" s="163" t="s">
        <v>1739</v>
      </c>
      <c r="C975" s="163" t="s">
        <v>1738</v>
      </c>
    </row>
    <row r="976" spans="1:3" ht="16.5" customHeight="1" x14ac:dyDescent="0.25">
      <c r="A976" s="683"/>
      <c r="B976" s="685" t="s">
        <v>1722</v>
      </c>
      <c r="C976" s="686"/>
    </row>
    <row r="977" spans="1:3" ht="16.5" customHeight="1" x14ac:dyDescent="0.25">
      <c r="A977" s="683"/>
      <c r="B977" s="163" t="s">
        <v>1737</v>
      </c>
      <c r="C977" s="163" t="s">
        <v>1736</v>
      </c>
    </row>
    <row r="978" spans="1:3" ht="16.5" customHeight="1" x14ac:dyDescent="0.25">
      <c r="A978" s="683"/>
      <c r="B978" s="685" t="s">
        <v>1713</v>
      </c>
      <c r="C978" s="686"/>
    </row>
    <row r="979" spans="1:3" ht="16.5" customHeight="1" x14ac:dyDescent="0.25">
      <c r="A979" s="683"/>
      <c r="B979" s="163" t="s">
        <v>1735</v>
      </c>
      <c r="C979" s="163" t="s">
        <v>1734</v>
      </c>
    </row>
    <row r="980" spans="1:3" ht="16.5" customHeight="1" x14ac:dyDescent="0.25">
      <c r="A980" s="683"/>
      <c r="B980" s="685" t="s">
        <v>1713</v>
      </c>
      <c r="C980" s="686"/>
    </row>
    <row r="981" spans="1:3" ht="16.5" customHeight="1" x14ac:dyDescent="0.25">
      <c r="A981" s="683"/>
      <c r="B981" s="169" t="s">
        <v>1733</v>
      </c>
      <c r="C981" s="169" t="s">
        <v>1732</v>
      </c>
    </row>
    <row r="982" spans="1:3" ht="15.75" customHeight="1" x14ac:dyDescent="0.2">
      <c r="A982" s="168"/>
      <c r="B982" s="167"/>
      <c r="C982" s="166"/>
    </row>
    <row r="983" spans="1:3" ht="42.95" customHeight="1" x14ac:dyDescent="0.25">
      <c r="A983" s="165" t="s">
        <v>1731</v>
      </c>
      <c r="B983" s="679" t="s">
        <v>1730</v>
      </c>
      <c r="C983" s="680"/>
    </row>
    <row r="984" spans="1:3" ht="16.5" customHeight="1" x14ac:dyDescent="0.25">
      <c r="A984" s="164" t="s">
        <v>1729</v>
      </c>
      <c r="B984" s="681" t="s">
        <v>1728</v>
      </c>
      <c r="C984" s="682"/>
    </row>
    <row r="985" spans="1:3" ht="16.5" customHeight="1" x14ac:dyDescent="0.25">
      <c r="A985" s="683"/>
      <c r="B985" s="163" t="s">
        <v>1727</v>
      </c>
      <c r="C985" s="163" t="s">
        <v>1726</v>
      </c>
    </row>
    <row r="986" spans="1:3" ht="16.5" customHeight="1" x14ac:dyDescent="0.25">
      <c r="A986" s="683"/>
      <c r="B986" s="685" t="s">
        <v>1725</v>
      </c>
      <c r="C986" s="686"/>
    </row>
    <row r="987" spans="1:3" ht="16.5" customHeight="1" x14ac:dyDescent="0.25">
      <c r="A987" s="683"/>
      <c r="B987" s="163" t="s">
        <v>1724</v>
      </c>
      <c r="C987" s="163" t="s">
        <v>1723</v>
      </c>
    </row>
    <row r="988" spans="1:3" ht="16.5" customHeight="1" x14ac:dyDescent="0.25">
      <c r="A988" s="683"/>
      <c r="B988" s="685" t="s">
        <v>1722</v>
      </c>
      <c r="C988" s="686"/>
    </row>
    <row r="989" spans="1:3" ht="16.5" customHeight="1" x14ac:dyDescent="0.25">
      <c r="A989" s="683"/>
      <c r="B989" s="163" t="s">
        <v>1721</v>
      </c>
      <c r="C989" s="163" t="s">
        <v>1720</v>
      </c>
    </row>
    <row r="990" spans="1:3" ht="16.5" customHeight="1" x14ac:dyDescent="0.25">
      <c r="A990" s="683"/>
      <c r="B990" s="685" t="s">
        <v>1713</v>
      </c>
      <c r="C990" s="686"/>
    </row>
    <row r="991" spans="1:3" ht="16.5" customHeight="1" x14ac:dyDescent="0.25">
      <c r="A991" s="683"/>
      <c r="B991" s="163" t="s">
        <v>1719</v>
      </c>
      <c r="C991" s="163" t="s">
        <v>1718</v>
      </c>
    </row>
    <row r="992" spans="1:3" ht="16.5" customHeight="1" x14ac:dyDescent="0.25">
      <c r="A992" s="683"/>
      <c r="B992" s="685" t="s">
        <v>1713</v>
      </c>
      <c r="C992" s="686"/>
    </row>
    <row r="993" spans="1:3" ht="16.5" customHeight="1" x14ac:dyDescent="0.25">
      <c r="A993" s="683"/>
      <c r="B993" s="163" t="s">
        <v>1717</v>
      </c>
      <c r="C993" s="163" t="s">
        <v>1716</v>
      </c>
    </row>
    <row r="994" spans="1:3" ht="16.5" customHeight="1" x14ac:dyDescent="0.25">
      <c r="A994" s="683"/>
      <c r="B994" s="685" t="s">
        <v>1713</v>
      </c>
      <c r="C994" s="686"/>
    </row>
    <row r="995" spans="1:3" ht="16.5" customHeight="1" x14ac:dyDescent="0.25">
      <c r="A995" s="683"/>
      <c r="B995" s="163" t="s">
        <v>1715</v>
      </c>
      <c r="C995" s="163" t="s">
        <v>1714</v>
      </c>
    </row>
    <row r="996" spans="1:3" ht="16.5" customHeight="1" x14ac:dyDescent="0.25">
      <c r="A996" s="683"/>
      <c r="B996" s="685" t="s">
        <v>1713</v>
      </c>
      <c r="C996" s="686"/>
    </row>
    <row r="997" spans="1:3" ht="16.5" customHeight="1" x14ac:dyDescent="0.25">
      <c r="A997" s="684"/>
      <c r="B997" s="163" t="s">
        <v>1712</v>
      </c>
      <c r="C997" s="163" t="s">
        <v>1711</v>
      </c>
    </row>
  </sheetData>
  <mergeCells count="556">
    <mergeCell ref="B32:C32"/>
    <mergeCell ref="A1:C1"/>
    <mergeCell ref="B2:C2"/>
    <mergeCell ref="B3:C3"/>
    <mergeCell ref="A4:A16"/>
    <mergeCell ref="B5:C5"/>
    <mergeCell ref="B7:C7"/>
    <mergeCell ref="B9:C9"/>
    <mergeCell ref="B11:C11"/>
    <mergeCell ref="B18:C18"/>
    <mergeCell ref="A19:A30"/>
    <mergeCell ref="B19:C19"/>
    <mergeCell ref="B21:C21"/>
    <mergeCell ref="B23:C23"/>
    <mergeCell ref="B25:C25"/>
    <mergeCell ref="B27:C27"/>
    <mergeCell ref="B13:C13"/>
    <mergeCell ref="B15:C15"/>
    <mergeCell ref="B29:C29"/>
    <mergeCell ref="A33:A40"/>
    <mergeCell ref="B34:C34"/>
    <mergeCell ref="B36:C36"/>
    <mergeCell ref="B38:C38"/>
    <mergeCell ref="B40:C40"/>
    <mergeCell ref="B41:C41"/>
    <mergeCell ref="A42:A46"/>
    <mergeCell ref="B43:C43"/>
    <mergeCell ref="B45:C45"/>
    <mergeCell ref="B78:C78"/>
    <mergeCell ref="A79:A83"/>
    <mergeCell ref="B79:C79"/>
    <mergeCell ref="B81:C81"/>
    <mergeCell ref="B83:C83"/>
    <mergeCell ref="B48:C48"/>
    <mergeCell ref="A49:A61"/>
    <mergeCell ref="B50:C50"/>
    <mergeCell ref="B52:C52"/>
    <mergeCell ref="B54:C54"/>
    <mergeCell ref="A64:A76"/>
    <mergeCell ref="B65:C65"/>
    <mergeCell ref="B67:C67"/>
    <mergeCell ref="B69:C69"/>
    <mergeCell ref="B71:C71"/>
    <mergeCell ref="B73:C73"/>
    <mergeCell ref="B75:C75"/>
    <mergeCell ref="B56:C56"/>
    <mergeCell ref="B58:C58"/>
    <mergeCell ref="B60:C60"/>
    <mergeCell ref="B63:C63"/>
    <mergeCell ref="A94:A106"/>
    <mergeCell ref="B95:C95"/>
    <mergeCell ref="B97:C97"/>
    <mergeCell ref="B99:C99"/>
    <mergeCell ref="B101:C101"/>
    <mergeCell ref="B103:C103"/>
    <mergeCell ref="B105:C105"/>
    <mergeCell ref="B84:C84"/>
    <mergeCell ref="A85:A91"/>
    <mergeCell ref="B86:C86"/>
    <mergeCell ref="B88:C88"/>
    <mergeCell ref="B90:C90"/>
    <mergeCell ref="B93:C93"/>
    <mergeCell ref="B137:C137"/>
    <mergeCell ref="B108:C108"/>
    <mergeCell ref="A109:A121"/>
    <mergeCell ref="B110:C110"/>
    <mergeCell ref="B112:C112"/>
    <mergeCell ref="B114:C114"/>
    <mergeCell ref="B116:C116"/>
    <mergeCell ref="B118:C118"/>
    <mergeCell ref="B120:C120"/>
    <mergeCell ref="B123:C123"/>
    <mergeCell ref="A124:A129"/>
    <mergeCell ref="B125:C125"/>
    <mergeCell ref="B127:C127"/>
    <mergeCell ref="B129:C129"/>
    <mergeCell ref="B130:C130"/>
    <mergeCell ref="A131:A135"/>
    <mergeCell ref="B132:C132"/>
    <mergeCell ref="B134:C134"/>
    <mergeCell ref="A177:A179"/>
    <mergeCell ref="B178:C178"/>
    <mergeCell ref="A138:A150"/>
    <mergeCell ref="B139:C139"/>
    <mergeCell ref="B141:C141"/>
    <mergeCell ref="B143:C143"/>
    <mergeCell ref="B145:C145"/>
    <mergeCell ref="B147:C147"/>
    <mergeCell ref="B149:C149"/>
    <mergeCell ref="B167:C167"/>
    <mergeCell ref="A168:A175"/>
    <mergeCell ref="B169:C169"/>
    <mergeCell ref="B171:C171"/>
    <mergeCell ref="B173:C173"/>
    <mergeCell ref="B175:C175"/>
    <mergeCell ref="B152:C152"/>
    <mergeCell ref="A153:A165"/>
    <mergeCell ref="B154:C154"/>
    <mergeCell ref="B156:C156"/>
    <mergeCell ref="B158:C158"/>
    <mergeCell ref="B160:C160"/>
    <mergeCell ref="B162:C162"/>
    <mergeCell ref="B164:C164"/>
    <mergeCell ref="B176:C176"/>
    <mergeCell ref="B217:C217"/>
    <mergeCell ref="B219:C219"/>
    <mergeCell ref="B221:C221"/>
    <mergeCell ref="B181:C181"/>
    <mergeCell ref="B196:C196"/>
    <mergeCell ref="B239:C239"/>
    <mergeCell ref="A197:A209"/>
    <mergeCell ref="B198:C198"/>
    <mergeCell ref="B200:C200"/>
    <mergeCell ref="B202:C202"/>
    <mergeCell ref="B204:C204"/>
    <mergeCell ref="B206:C206"/>
    <mergeCell ref="B208:C208"/>
    <mergeCell ref="B211:C211"/>
    <mergeCell ref="A212:A221"/>
    <mergeCell ref="A182:A194"/>
    <mergeCell ref="B183:C183"/>
    <mergeCell ref="B185:C185"/>
    <mergeCell ref="B187:C187"/>
    <mergeCell ref="B189:C189"/>
    <mergeCell ref="B191:C191"/>
    <mergeCell ref="B193:C193"/>
    <mergeCell ref="B213:C213"/>
    <mergeCell ref="B215:C215"/>
    <mergeCell ref="B257:C257"/>
    <mergeCell ref="B222:C222"/>
    <mergeCell ref="A223:A225"/>
    <mergeCell ref="B224:C224"/>
    <mergeCell ref="B227:C227"/>
    <mergeCell ref="A228:A240"/>
    <mergeCell ref="B231:C231"/>
    <mergeCell ref="B233:C233"/>
    <mergeCell ref="B235:C235"/>
    <mergeCell ref="B237:C237"/>
    <mergeCell ref="B242:C242"/>
    <mergeCell ref="A243:A255"/>
    <mergeCell ref="B244:C244"/>
    <mergeCell ref="B246:C246"/>
    <mergeCell ref="B248:C248"/>
    <mergeCell ref="B250:C250"/>
    <mergeCell ref="B252:C252"/>
    <mergeCell ref="B254:C254"/>
    <mergeCell ref="B288:C288"/>
    <mergeCell ref="A258:A267"/>
    <mergeCell ref="B259:C259"/>
    <mergeCell ref="B261:C261"/>
    <mergeCell ref="B263:C263"/>
    <mergeCell ref="B265:C265"/>
    <mergeCell ref="B267:C267"/>
    <mergeCell ref="B268:C268"/>
    <mergeCell ref="A269:A271"/>
    <mergeCell ref="B270:C270"/>
    <mergeCell ref="B273:C273"/>
    <mergeCell ref="A274:A286"/>
    <mergeCell ref="B275:C275"/>
    <mergeCell ref="B277:C277"/>
    <mergeCell ref="B279:C279"/>
    <mergeCell ref="B281:C281"/>
    <mergeCell ref="B283:C283"/>
    <mergeCell ref="B285:C285"/>
    <mergeCell ref="A304:A313"/>
    <mergeCell ref="B305:C305"/>
    <mergeCell ref="B307:C307"/>
    <mergeCell ref="B309:C309"/>
    <mergeCell ref="B311:C311"/>
    <mergeCell ref="B313:C313"/>
    <mergeCell ref="B329:C329"/>
    <mergeCell ref="B331:C331"/>
    <mergeCell ref="A289:A301"/>
    <mergeCell ref="B290:C290"/>
    <mergeCell ref="B292:C292"/>
    <mergeCell ref="B294:C294"/>
    <mergeCell ref="B296:C296"/>
    <mergeCell ref="B298:C298"/>
    <mergeCell ref="B300:C300"/>
    <mergeCell ref="B303:C303"/>
    <mergeCell ref="B349:C349"/>
    <mergeCell ref="B314:C314"/>
    <mergeCell ref="A315:A317"/>
    <mergeCell ref="B316:C316"/>
    <mergeCell ref="B319:C319"/>
    <mergeCell ref="A320:A332"/>
    <mergeCell ref="B321:C321"/>
    <mergeCell ref="B323:C323"/>
    <mergeCell ref="B325:C325"/>
    <mergeCell ref="B327:C327"/>
    <mergeCell ref="B334:C334"/>
    <mergeCell ref="A335:A347"/>
    <mergeCell ref="B336:C336"/>
    <mergeCell ref="B338:C338"/>
    <mergeCell ref="B340:C340"/>
    <mergeCell ref="B342:C342"/>
    <mergeCell ref="B344:C344"/>
    <mergeCell ref="B346:C346"/>
    <mergeCell ref="B380:C380"/>
    <mergeCell ref="A350:A359"/>
    <mergeCell ref="B351:C351"/>
    <mergeCell ref="B353:C353"/>
    <mergeCell ref="B355:C355"/>
    <mergeCell ref="B357:C357"/>
    <mergeCell ref="B359:C359"/>
    <mergeCell ref="B360:C360"/>
    <mergeCell ref="A361:A363"/>
    <mergeCell ref="B362:C362"/>
    <mergeCell ref="B365:C365"/>
    <mergeCell ref="A366:A378"/>
    <mergeCell ref="B367:C367"/>
    <mergeCell ref="B369:C369"/>
    <mergeCell ref="B371:C371"/>
    <mergeCell ref="B373:C373"/>
    <mergeCell ref="B375:C375"/>
    <mergeCell ref="B377:C377"/>
    <mergeCell ref="A381:A393"/>
    <mergeCell ref="B382:C382"/>
    <mergeCell ref="B384:C384"/>
    <mergeCell ref="B386:C386"/>
    <mergeCell ref="B388:C388"/>
    <mergeCell ref="B390:C390"/>
    <mergeCell ref="B392:C392"/>
    <mergeCell ref="B438:C438"/>
    <mergeCell ref="B395:C395"/>
    <mergeCell ref="A396:A405"/>
    <mergeCell ref="B397:C397"/>
    <mergeCell ref="B399:C399"/>
    <mergeCell ref="B401:C401"/>
    <mergeCell ref="B403:C403"/>
    <mergeCell ref="B405:C405"/>
    <mergeCell ref="B419:C419"/>
    <mergeCell ref="B421:C421"/>
    <mergeCell ref="B406:C406"/>
    <mergeCell ref="A407:A409"/>
    <mergeCell ref="B408:C408"/>
    <mergeCell ref="B411:C411"/>
    <mergeCell ref="A412:A424"/>
    <mergeCell ref="B413:C413"/>
    <mergeCell ref="B415:C415"/>
    <mergeCell ref="B417:C417"/>
    <mergeCell ref="B423:C423"/>
    <mergeCell ref="A452:A455"/>
    <mergeCell ref="B452:C452"/>
    <mergeCell ref="B454:C454"/>
    <mergeCell ref="B426:C426"/>
    <mergeCell ref="A427:A439"/>
    <mergeCell ref="B428:C428"/>
    <mergeCell ref="B430:C430"/>
    <mergeCell ref="B432:C432"/>
    <mergeCell ref="B434:C434"/>
    <mergeCell ref="B436:C436"/>
    <mergeCell ref="A442:A450"/>
    <mergeCell ref="B443:C443"/>
    <mergeCell ref="B445:C445"/>
    <mergeCell ref="B447:C447"/>
    <mergeCell ref="B449:C449"/>
    <mergeCell ref="B451:C451"/>
    <mergeCell ref="B441:C441"/>
    <mergeCell ref="B457:C457"/>
    <mergeCell ref="A458:A470"/>
    <mergeCell ref="B459:C459"/>
    <mergeCell ref="B461:C461"/>
    <mergeCell ref="B463:C463"/>
    <mergeCell ref="B465:C465"/>
    <mergeCell ref="B467:C467"/>
    <mergeCell ref="B469:C469"/>
    <mergeCell ref="B472:C472"/>
    <mergeCell ref="A473:A494"/>
    <mergeCell ref="B483:C483"/>
    <mergeCell ref="B485:C485"/>
    <mergeCell ref="B487:C487"/>
    <mergeCell ref="B489:C489"/>
    <mergeCell ref="B491:C491"/>
    <mergeCell ref="B493:C493"/>
    <mergeCell ref="B496:C496"/>
    <mergeCell ref="B498:C498"/>
    <mergeCell ref="A499:A506"/>
    <mergeCell ref="B499:C499"/>
    <mergeCell ref="B501:C501"/>
    <mergeCell ref="B503:C503"/>
    <mergeCell ref="B505:C505"/>
    <mergeCell ref="B508:C508"/>
    <mergeCell ref="A509:A516"/>
    <mergeCell ref="B509:C509"/>
    <mergeCell ref="B511:C511"/>
    <mergeCell ref="B513:C513"/>
    <mergeCell ref="B515:C515"/>
    <mergeCell ref="B518:C518"/>
    <mergeCell ref="A519:A531"/>
    <mergeCell ref="B520:C520"/>
    <mergeCell ref="B522:C522"/>
    <mergeCell ref="B524:C524"/>
    <mergeCell ref="B526:C526"/>
    <mergeCell ref="B528:C528"/>
    <mergeCell ref="B530:C530"/>
    <mergeCell ref="B533:C533"/>
    <mergeCell ref="A534:A537"/>
    <mergeCell ref="B535:C535"/>
    <mergeCell ref="B537:C537"/>
    <mergeCell ref="B538:C538"/>
    <mergeCell ref="A539:A547"/>
    <mergeCell ref="B540:C540"/>
    <mergeCell ref="B542:C542"/>
    <mergeCell ref="B544:C544"/>
    <mergeCell ref="B546:C546"/>
    <mergeCell ref="B579:C579"/>
    <mergeCell ref="A580:A583"/>
    <mergeCell ref="B581:C581"/>
    <mergeCell ref="B583:C583"/>
    <mergeCell ref="B549:C549"/>
    <mergeCell ref="A550:A562"/>
    <mergeCell ref="B551:C551"/>
    <mergeCell ref="B553:C553"/>
    <mergeCell ref="B555:C555"/>
    <mergeCell ref="B557:C557"/>
    <mergeCell ref="A565:A577"/>
    <mergeCell ref="B566:C566"/>
    <mergeCell ref="B568:C568"/>
    <mergeCell ref="B570:C570"/>
    <mergeCell ref="B572:C572"/>
    <mergeCell ref="B574:C574"/>
    <mergeCell ref="B576:C576"/>
    <mergeCell ref="B559:C559"/>
    <mergeCell ref="B561:C561"/>
    <mergeCell ref="B564:C564"/>
    <mergeCell ref="B595:C595"/>
    <mergeCell ref="A596:A608"/>
    <mergeCell ref="B597:C597"/>
    <mergeCell ref="B599:C599"/>
    <mergeCell ref="B601:C601"/>
    <mergeCell ref="B603:C603"/>
    <mergeCell ref="B605:C605"/>
    <mergeCell ref="B607:C607"/>
    <mergeCell ref="B584:C584"/>
    <mergeCell ref="A585:A593"/>
    <mergeCell ref="B586:C586"/>
    <mergeCell ref="B588:C588"/>
    <mergeCell ref="B590:C590"/>
    <mergeCell ref="B592:C592"/>
    <mergeCell ref="B610:C610"/>
    <mergeCell ref="A611:A623"/>
    <mergeCell ref="B612:C612"/>
    <mergeCell ref="B614:C614"/>
    <mergeCell ref="B616:C616"/>
    <mergeCell ref="B618:C618"/>
    <mergeCell ref="B620:C620"/>
    <mergeCell ref="B622:C622"/>
    <mergeCell ref="B625:C625"/>
    <mergeCell ref="A626:A629"/>
    <mergeCell ref="B627:C627"/>
    <mergeCell ref="B629:C629"/>
    <mergeCell ref="B630:C630"/>
    <mergeCell ref="A631:A639"/>
    <mergeCell ref="B632:C632"/>
    <mergeCell ref="B634:C634"/>
    <mergeCell ref="B636:C636"/>
    <mergeCell ref="B638:C638"/>
    <mergeCell ref="B668:C668"/>
    <mergeCell ref="A669:A672"/>
    <mergeCell ref="B670:C670"/>
    <mergeCell ref="B641:C641"/>
    <mergeCell ref="A642:A654"/>
    <mergeCell ref="B643:C643"/>
    <mergeCell ref="B645:C645"/>
    <mergeCell ref="B647:C647"/>
    <mergeCell ref="B649:C649"/>
    <mergeCell ref="B651:C651"/>
    <mergeCell ref="A657:A666"/>
    <mergeCell ref="B657:C657"/>
    <mergeCell ref="B659:C659"/>
    <mergeCell ref="B661:C661"/>
    <mergeCell ref="B663:C663"/>
    <mergeCell ref="B665:C665"/>
    <mergeCell ref="B653:C653"/>
    <mergeCell ref="B656:C656"/>
    <mergeCell ref="B684:C684"/>
    <mergeCell ref="A685:A697"/>
    <mergeCell ref="B686:C686"/>
    <mergeCell ref="B688:C688"/>
    <mergeCell ref="B690:C690"/>
    <mergeCell ref="B692:C692"/>
    <mergeCell ref="B694:C694"/>
    <mergeCell ref="B696:C696"/>
    <mergeCell ref="B673:C673"/>
    <mergeCell ref="A674:A682"/>
    <mergeCell ref="B675:C675"/>
    <mergeCell ref="B677:C677"/>
    <mergeCell ref="B679:C679"/>
    <mergeCell ref="B681:C681"/>
    <mergeCell ref="B699:C699"/>
    <mergeCell ref="A700:A712"/>
    <mergeCell ref="B701:C701"/>
    <mergeCell ref="B703:C703"/>
    <mergeCell ref="B705:C705"/>
    <mergeCell ref="B707:C707"/>
    <mergeCell ref="B709:C709"/>
    <mergeCell ref="B711:C711"/>
    <mergeCell ref="B714:C714"/>
    <mergeCell ref="A715:A718"/>
    <mergeCell ref="B716:C716"/>
    <mergeCell ref="B718:C718"/>
    <mergeCell ref="B719:C719"/>
    <mergeCell ref="A720:A728"/>
    <mergeCell ref="B721:C721"/>
    <mergeCell ref="B723:C723"/>
    <mergeCell ref="B725:C725"/>
    <mergeCell ref="B727:C727"/>
    <mergeCell ref="B760:C760"/>
    <mergeCell ref="A761:A764"/>
    <mergeCell ref="B762:C762"/>
    <mergeCell ref="B730:C730"/>
    <mergeCell ref="A731:A743"/>
    <mergeCell ref="B732:C732"/>
    <mergeCell ref="B734:C734"/>
    <mergeCell ref="B736:C736"/>
    <mergeCell ref="B738:C738"/>
    <mergeCell ref="B740:C740"/>
    <mergeCell ref="A746:A758"/>
    <mergeCell ref="B747:C747"/>
    <mergeCell ref="B749:C749"/>
    <mergeCell ref="B751:C751"/>
    <mergeCell ref="B753:C753"/>
    <mergeCell ref="B755:C755"/>
    <mergeCell ref="B757:C757"/>
    <mergeCell ref="B742:C742"/>
    <mergeCell ref="B745:C745"/>
    <mergeCell ref="B776:C776"/>
    <mergeCell ref="A777:A789"/>
    <mergeCell ref="B778:C778"/>
    <mergeCell ref="B780:C780"/>
    <mergeCell ref="B782:C782"/>
    <mergeCell ref="B784:C784"/>
    <mergeCell ref="B786:C786"/>
    <mergeCell ref="B788:C788"/>
    <mergeCell ref="B765:C765"/>
    <mergeCell ref="A766:A774"/>
    <mergeCell ref="B767:C767"/>
    <mergeCell ref="B769:C769"/>
    <mergeCell ref="B771:C771"/>
    <mergeCell ref="B773:C773"/>
    <mergeCell ref="B822:C822"/>
    <mergeCell ref="B791:C791"/>
    <mergeCell ref="A792:A804"/>
    <mergeCell ref="B793:C793"/>
    <mergeCell ref="B795:C795"/>
    <mergeCell ref="B797:C797"/>
    <mergeCell ref="B799:C799"/>
    <mergeCell ref="B801:C801"/>
    <mergeCell ref="B803:C803"/>
    <mergeCell ref="B806:C806"/>
    <mergeCell ref="A807:A810"/>
    <mergeCell ref="B808:C808"/>
    <mergeCell ref="B811:C811"/>
    <mergeCell ref="A812:A820"/>
    <mergeCell ref="B813:C813"/>
    <mergeCell ref="B815:C815"/>
    <mergeCell ref="B817:C817"/>
    <mergeCell ref="B819:C819"/>
    <mergeCell ref="B837:C837"/>
    <mergeCell ref="A838:A850"/>
    <mergeCell ref="B839:C839"/>
    <mergeCell ref="B841:C841"/>
    <mergeCell ref="B843:C843"/>
    <mergeCell ref="B845:C845"/>
    <mergeCell ref="B847:C847"/>
    <mergeCell ref="B849:C849"/>
    <mergeCell ref="A823:A835"/>
    <mergeCell ref="B824:C824"/>
    <mergeCell ref="B826:C826"/>
    <mergeCell ref="B828:C828"/>
    <mergeCell ref="B830:C830"/>
    <mergeCell ref="B832:C832"/>
    <mergeCell ref="B834:C834"/>
    <mergeCell ref="B852:C852"/>
    <mergeCell ref="B853:C853"/>
    <mergeCell ref="B854:C854"/>
    <mergeCell ref="A855:A865"/>
    <mergeCell ref="B856:C856"/>
    <mergeCell ref="B858:C858"/>
    <mergeCell ref="B860:C860"/>
    <mergeCell ref="B862:C862"/>
    <mergeCell ref="B864:C864"/>
    <mergeCell ref="B894:C894"/>
    <mergeCell ref="B897:C897"/>
    <mergeCell ref="B867:C867"/>
    <mergeCell ref="A868:A879"/>
    <mergeCell ref="B868:C868"/>
    <mergeCell ref="B870:C870"/>
    <mergeCell ref="B872:C872"/>
    <mergeCell ref="B874:C874"/>
    <mergeCell ref="B876:C876"/>
    <mergeCell ref="B878:C878"/>
    <mergeCell ref="A882:A893"/>
    <mergeCell ref="B883:C883"/>
    <mergeCell ref="B885:C885"/>
    <mergeCell ref="B887:C887"/>
    <mergeCell ref="B889:C889"/>
    <mergeCell ref="B891:C891"/>
    <mergeCell ref="B893:C893"/>
    <mergeCell ref="B881:C881"/>
    <mergeCell ref="B912:C912"/>
    <mergeCell ref="A913:A925"/>
    <mergeCell ref="B914:C914"/>
    <mergeCell ref="B916:C916"/>
    <mergeCell ref="B918:C918"/>
    <mergeCell ref="B920:C920"/>
    <mergeCell ref="B922:C922"/>
    <mergeCell ref="B924:C924"/>
    <mergeCell ref="A898:A910"/>
    <mergeCell ref="B899:C899"/>
    <mergeCell ref="B901:C901"/>
    <mergeCell ref="B903:C903"/>
    <mergeCell ref="B905:C905"/>
    <mergeCell ref="B907:C907"/>
    <mergeCell ref="B909:C909"/>
    <mergeCell ref="B958:C958"/>
    <mergeCell ref="B927:C927"/>
    <mergeCell ref="A928:A939"/>
    <mergeCell ref="B929:C929"/>
    <mergeCell ref="B931:C931"/>
    <mergeCell ref="B933:C933"/>
    <mergeCell ref="B935:C935"/>
    <mergeCell ref="B937:C937"/>
    <mergeCell ref="B939:C939"/>
    <mergeCell ref="B940:C940"/>
    <mergeCell ref="B943:C943"/>
    <mergeCell ref="A944:A956"/>
    <mergeCell ref="B945:C945"/>
    <mergeCell ref="B947:C947"/>
    <mergeCell ref="B949:C949"/>
    <mergeCell ref="B951:C951"/>
    <mergeCell ref="B953:C953"/>
    <mergeCell ref="B955:C955"/>
    <mergeCell ref="B973:C973"/>
    <mergeCell ref="A974:A981"/>
    <mergeCell ref="B974:C974"/>
    <mergeCell ref="B976:C976"/>
    <mergeCell ref="B978:C978"/>
    <mergeCell ref="B980:C980"/>
    <mergeCell ref="A959:A971"/>
    <mergeCell ref="B960:C960"/>
    <mergeCell ref="B962:C962"/>
    <mergeCell ref="B964:C964"/>
    <mergeCell ref="B966:C966"/>
    <mergeCell ref="B968:C968"/>
    <mergeCell ref="B970:C970"/>
    <mergeCell ref="B983:C983"/>
    <mergeCell ref="B984:C984"/>
    <mergeCell ref="A985:A997"/>
    <mergeCell ref="B986:C986"/>
    <mergeCell ref="B988:C988"/>
    <mergeCell ref="B990:C990"/>
    <mergeCell ref="B992:C992"/>
    <mergeCell ref="B994:C994"/>
    <mergeCell ref="B996:C99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69ac7c7-1a2e-46bd-a988-685139f8f258" xsi:nil="true"/>
    <Date xmlns="7ec8a2fc-4e03-4a09-bb9f-a392705282c1" xsi:nil="true"/>
    <FolderContentContactperson xmlns="7ec8a2fc-4e03-4a09-bb9f-a392705282c1">
      <UserInfo>
        <DisplayName/>
        <AccountId xsi:nil="true"/>
        <AccountType/>
      </UserInfo>
    </FolderContentContactperson>
    <lcf76f155ced4ddcb4097134ff3c332f xmlns="7ec8a2fc-4e03-4a09-bb9f-a392705282c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EE5F2DAFC64D4C8BB2E923E1A693C7" ma:contentTypeVersion="23" ma:contentTypeDescription="Create a new document." ma:contentTypeScope="" ma:versionID="b086756c8afbc49043038364729987f2">
  <xsd:schema xmlns:xsd="http://www.w3.org/2001/XMLSchema" xmlns:xs="http://www.w3.org/2001/XMLSchema" xmlns:p="http://schemas.microsoft.com/office/2006/metadata/properties" xmlns:ns2="7ec8a2fc-4e03-4a09-bb9f-a392705282c1" xmlns:ns3="65be2ccf-7fc2-4456-aa64-618de98f7d31" xmlns:ns4="f69ac7c7-1a2e-46bd-a988-685139f8f258" targetNamespace="http://schemas.microsoft.com/office/2006/metadata/properties" ma:root="true" ma:fieldsID="bc5274c175f6ff563ce8b44a85c68381" ns2:_="" ns3:_="" ns4:_="">
    <xsd:import namespace="7ec8a2fc-4e03-4a09-bb9f-a392705282c1"/>
    <xsd:import namespace="65be2ccf-7fc2-4456-aa64-618de98f7d31"/>
    <xsd:import namespace="f69ac7c7-1a2e-46bd-a988-685139f8f2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Date" minOccurs="0"/>
                <xsd:element ref="ns3:SharedWithUsers" minOccurs="0"/>
                <xsd:element ref="ns3:SharedWithDetails" minOccurs="0"/>
                <xsd:element ref="ns2:MediaServiceDateTaken" minOccurs="0"/>
                <xsd:element ref="ns2:MediaLengthInSeconds" minOccurs="0"/>
                <xsd:element ref="ns2:MediaServiceLocation" minOccurs="0"/>
                <xsd:element ref="ns2:FolderContentContactperson"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c8a2fc-4e03-4a09-bb9f-a392705282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Date" ma:index="16" nillable="true" ma:displayName="Date" ma:default="[today]" ma:format="DateOnly" ma:internalName="Date">
      <xsd:simpleType>
        <xsd:restriction base="dms:DateTime"/>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FolderContentContactperson" ma:index="22" nillable="true" ma:displayName="Folder Content  Contact person" ma:format="Dropdown" ma:list="UserInfo" ma:SharePointGroup="0" ma:internalName="FolderContentContact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be2ccf-7fc2-4456-aa64-618de98f7d3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09ccfefe-48f5-4b83-903c-ebeb77da0ed3}" ma:internalName="TaxCatchAll" ma:showField="CatchAllData" ma:web="65be2ccf-7fc2-4456-aa64-618de98f7d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6F7A91-A44C-4326-A53B-A81320551C3A}">
  <ds:schemaRefs>
    <ds:schemaRef ds:uri="http://schemas.microsoft.com/sharepoint/v3/contenttype/forms"/>
  </ds:schemaRefs>
</ds:datastoreItem>
</file>

<file path=customXml/itemProps2.xml><?xml version="1.0" encoding="utf-8"?>
<ds:datastoreItem xmlns:ds="http://schemas.openxmlformats.org/officeDocument/2006/customXml" ds:itemID="{11E68EAB-BFB0-4E0A-B1A1-242A1AC1D0FC}">
  <ds:schemaRefs>
    <ds:schemaRef ds:uri="http://schemas.microsoft.com/office/2006/metadata/properties"/>
    <ds:schemaRef ds:uri="http://schemas.microsoft.com/office/infopath/2007/PartnerControls"/>
    <ds:schemaRef ds:uri="http://schemas.microsoft.com/sharepoint/v3"/>
    <ds:schemaRef ds:uri="f69ac7c7-1a2e-46bd-a988-685139f8f258"/>
    <ds:schemaRef ds:uri="7ec8a2fc-4e03-4a09-bb9f-a392705282c1"/>
  </ds:schemaRefs>
</ds:datastoreItem>
</file>

<file path=customXml/itemProps3.xml><?xml version="1.0" encoding="utf-8"?>
<ds:datastoreItem xmlns:ds="http://schemas.openxmlformats.org/officeDocument/2006/customXml" ds:itemID="{02A57B86-EA75-4459-B401-2E2EC146FA2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2025-2026</vt:lpstr>
      <vt:lpstr>2024-2025</vt:lpstr>
      <vt:lpstr>2023-2024</vt:lpstr>
      <vt:lpstr>2022-2023</vt:lpstr>
      <vt:lpstr>2021-2022</vt:lpstr>
      <vt:lpstr>2020-2021</vt:lpstr>
      <vt:lpstr>2019-2020</vt:lpstr>
      <vt:lpstr>'2023-2024'!Print_Area</vt:lpstr>
      <vt:lpstr>'2024-2025'!Print_Area</vt:lpstr>
      <vt:lpstr>'2025-2026'!Print_Area</vt:lpstr>
      <vt:lpstr>'2023-2024'!Print_Titles</vt:lpstr>
      <vt:lpstr>'2024-2025'!Print_Titles</vt:lpstr>
      <vt:lpstr>'2025-2026'!Print_Titles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Janai Nesby</dc:creator>
  <cp:lastModifiedBy>Nesby, Janai</cp:lastModifiedBy>
  <cp:lastPrinted>2026-01-16T19:30:35Z</cp:lastPrinted>
  <dcterms:created xsi:type="dcterms:W3CDTF">2017-12-04T23:28:50Z</dcterms:created>
  <dcterms:modified xsi:type="dcterms:W3CDTF">2026-01-16T19:30:38Z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0x0101005CEE5F2DAFC64D4C8BB2E923E1A693C7</vt:lpwstr>
  </property>
  <property fmtid="{D5CDD505-2E9C-101B-9397-08002B2CF9AE}" pid="3" name="MediaServiceImageTags">
    <vt:lpwstr/>
  </property>
</Properties>
</file>